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到单位" sheetId="4" r:id="rId1"/>
  </sheets>
  <definedNames>
    <definedName name="_xlnm.Print_Area" localSheetId="0">补贴到单位!$A$1:$I$40</definedName>
    <definedName name="_xlnm.Print_Titles" localSheetId="0">补贴到单位!$1:$4</definedName>
  </definedNames>
  <calcPr calcId="144525"/>
</workbook>
</file>

<file path=xl/sharedStrings.xml><?xml version="1.0" encoding="utf-8"?>
<sst xmlns="http://schemas.openxmlformats.org/spreadsheetml/2006/main" count="174" uniqueCount="122">
  <si>
    <t>职业技能培训补贴人员名册</t>
  </si>
  <si>
    <t xml:space="preserve">申请单位(盖章)：                                            培训起止时间: 2023年8月9日至2023年8月25日   </t>
  </si>
  <si>
    <t>序
号</t>
  </si>
  <si>
    <t>姓 名</t>
  </si>
  <si>
    <t>身份证号</t>
  </si>
  <si>
    <t>职业资格
证书编号</t>
  </si>
  <si>
    <t>培训工种</t>
  </si>
  <si>
    <t>鉴定（考核）等级</t>
  </si>
  <si>
    <t>培训补贴金额（元）</t>
  </si>
  <si>
    <t>生活费补贴金额（元）</t>
  </si>
  <si>
    <t>联系电话</t>
  </si>
  <si>
    <t>蔡明海</t>
  </si>
  <si>
    <t>43070319****115814</t>
  </si>
  <si>
    <t>S000043070002233000207</t>
  </si>
  <si>
    <t>焊工</t>
  </si>
  <si>
    <t>高级</t>
  </si>
  <si>
    <t>155****8530</t>
  </si>
  <si>
    <t>胡正飞</t>
  </si>
  <si>
    <t>43070319****028812</t>
  </si>
  <si>
    <t>S000043070002233000208</t>
  </si>
  <si>
    <t>156****3290</t>
  </si>
  <si>
    <t>杨彪</t>
  </si>
  <si>
    <t>43070219****101557</t>
  </si>
  <si>
    <t>S000043070002233000209</t>
  </si>
  <si>
    <t>139****5878</t>
  </si>
  <si>
    <t>李瑶瑶</t>
  </si>
  <si>
    <t>41088219****07211X</t>
  </si>
  <si>
    <t>S000043070002233000229</t>
  </si>
  <si>
    <t>173****6667</t>
  </si>
  <si>
    <t>丁志远</t>
  </si>
  <si>
    <t>43070319****121114</t>
  </si>
  <si>
    <t>S000043070002233000210</t>
  </si>
  <si>
    <t>139****1509</t>
  </si>
  <si>
    <t>张志辉</t>
  </si>
  <si>
    <t>43242119****075970</t>
  </si>
  <si>
    <t>S000043070002233000211</t>
  </si>
  <si>
    <t>153****0096</t>
  </si>
  <si>
    <t>梅贵平</t>
  </si>
  <si>
    <t>43070319****206873</t>
  </si>
  <si>
    <t>S000043070002233000234</t>
  </si>
  <si>
    <t>180****9683</t>
  </si>
  <si>
    <t>吴海斌</t>
  </si>
  <si>
    <t>43070319****285078</t>
  </si>
  <si>
    <t>S000043070002233000212</t>
  </si>
  <si>
    <t>153****8153</t>
  </si>
  <si>
    <t>杨名</t>
  </si>
  <si>
    <t>43070319****305052</t>
  </si>
  <si>
    <t>S000043070002233000213</t>
  </si>
  <si>
    <t>158****5714</t>
  </si>
  <si>
    <t>孙龙</t>
  </si>
  <si>
    <t>43070319****015074</t>
  </si>
  <si>
    <t>S000043070002233000214</t>
  </si>
  <si>
    <t>158****5506</t>
  </si>
  <si>
    <t>黄晓安</t>
  </si>
  <si>
    <t>43082119****253815</t>
  </si>
  <si>
    <t>S000043070002233000230</t>
  </si>
  <si>
    <t>151****6909</t>
  </si>
  <si>
    <t>唐亚卫</t>
  </si>
  <si>
    <t>43070219****014019</t>
  </si>
  <si>
    <t>S000043070002233000231</t>
  </si>
  <si>
    <t>138****7240</t>
  </si>
  <si>
    <t>严定国</t>
  </si>
  <si>
    <t>43242119****10169X</t>
  </si>
  <si>
    <t>S000043070002233000232</t>
  </si>
  <si>
    <t>177****9561</t>
  </si>
  <si>
    <t>张伟</t>
  </si>
  <si>
    <t>43070319****129833</t>
  </si>
  <si>
    <t>S000043070002233000215</t>
  </si>
  <si>
    <t>189****7480</t>
  </si>
  <si>
    <t>彭宇航</t>
  </si>
  <si>
    <t>43072419****154613</t>
  </si>
  <si>
    <t>S000043070002233000216</t>
  </si>
  <si>
    <t>152****2082</t>
  </si>
  <si>
    <t>张宇</t>
  </si>
  <si>
    <t>43070319****197153</t>
  </si>
  <si>
    <t>S000043070002233000233</t>
  </si>
  <si>
    <t>199****8596</t>
  </si>
  <si>
    <t>陈海波</t>
  </si>
  <si>
    <t>43070319****195055</t>
  </si>
  <si>
    <t>S000043070002233000217</t>
  </si>
  <si>
    <t>151****5182</t>
  </si>
  <si>
    <t>张建华</t>
  </si>
  <si>
    <t>43242519****234216</t>
  </si>
  <si>
    <t>S000043070002233000235</t>
  </si>
  <si>
    <t>130****7658</t>
  </si>
  <si>
    <t>李亮</t>
  </si>
  <si>
    <t>43070319****195059</t>
  </si>
  <si>
    <t>S000043070002233000218</t>
  </si>
  <si>
    <t>153****7816</t>
  </si>
  <si>
    <t>余友元</t>
  </si>
  <si>
    <t>43242119****14507X</t>
  </si>
  <si>
    <t>S000043070002233000219</t>
  </si>
  <si>
    <t>137****5686</t>
  </si>
  <si>
    <t>孙彬</t>
  </si>
  <si>
    <t>43070319****155056</t>
  </si>
  <si>
    <t>S000043070002233000220</t>
  </si>
  <si>
    <t>155****7110</t>
  </si>
  <si>
    <t>薛龙</t>
  </si>
  <si>
    <t>43070319****210790</t>
  </si>
  <si>
    <t>S000043070002233000221</t>
  </si>
  <si>
    <t>199****1410</t>
  </si>
  <si>
    <t>高贵</t>
  </si>
  <si>
    <t>43070319****097152</t>
  </si>
  <si>
    <t>S000043070002233000222</t>
  </si>
  <si>
    <t>182****9110</t>
  </si>
  <si>
    <t>郭德明</t>
  </si>
  <si>
    <t>43070219****156536</t>
  </si>
  <si>
    <t>S000043070002233000223</t>
  </si>
  <si>
    <t>177****0783</t>
  </si>
  <si>
    <t>文思淼</t>
  </si>
  <si>
    <t>43070319****019295</t>
  </si>
  <si>
    <t>S000043070002233000236</t>
  </si>
  <si>
    <t>159****0911</t>
  </si>
  <si>
    <t>铁少军</t>
  </si>
  <si>
    <t>43070319****085057</t>
  </si>
  <si>
    <t>S000043070002233000224</t>
  </si>
  <si>
    <t>188****2326</t>
  </si>
  <si>
    <t>魏伟</t>
  </si>
  <si>
    <t>42108719****238213</t>
  </si>
  <si>
    <t>S000043070002233000225</t>
  </si>
  <si>
    <t>188****4785</t>
  </si>
  <si>
    <t>备注：“生活费补贴金额”一栏仅限建档立卡贫困劳动力、武陵山区域和罗霄山区域五类人员，其余补贴对象不填此栏。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</si>
</sst>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1"/>
      <name val="宋体"/>
      <charset val="134"/>
      <scheme val="minor"/>
    </font>
    <font>
      <sz val="10"/>
      <color theme="1"/>
      <name val="宋体"/>
      <charset val="134"/>
      <scheme val="minor"/>
    </font>
    <font>
      <b/>
      <sz val="22"/>
      <name val="宋体"/>
      <charset val="134"/>
    </font>
    <font>
      <sz val="12"/>
      <name val="宋体"/>
      <charset val="134"/>
    </font>
    <font>
      <sz val="10"/>
      <name val="宋体"/>
      <charset val="134"/>
    </font>
    <font>
      <sz val="10"/>
      <color indexed="8"/>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5" fillId="0" borderId="0"/>
    <xf numFmtId="0" fontId="0" fillId="0" borderId="0">
      <alignment vertical="center"/>
    </xf>
    <xf numFmtId="0" fontId="5" fillId="0" borderId="0"/>
  </cellStyleXfs>
  <cellXfs count="23">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49" fontId="3" fillId="0" borderId="0" xfId="0" applyNumberFormat="1" applyFont="1"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xf>
    <xf numFmtId="49" fontId="6" fillId="0" borderId="2"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xf numFmtId="49" fontId="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13" workbookViewId="0">
      <selection activeCell="G31" sqref="G5:H31"/>
    </sheetView>
  </sheetViews>
  <sheetFormatPr defaultColWidth="9" defaultRowHeight="13.5"/>
  <cols>
    <col min="1" max="1" width="5.625" style="2" customWidth="1"/>
    <col min="2" max="2" width="12" style="3" customWidth="1"/>
    <col min="3" max="3" width="22.875" style="4" customWidth="1"/>
    <col min="4" max="4" width="22.875" style="2" customWidth="1"/>
    <col min="5" max="5" width="9.625" style="2" customWidth="1"/>
    <col min="6" max="6" width="10.375" style="2" customWidth="1"/>
    <col min="7" max="7" width="13" style="2" customWidth="1"/>
    <col min="8" max="8" width="10.375" style="2" customWidth="1"/>
    <col min="9" max="9" width="13.875" style="2" customWidth="1"/>
    <col min="10" max="16384" width="9" style="2"/>
  </cols>
  <sheetData>
    <row r="1" ht="35.1" customHeight="1" spans="1:9">
      <c r="A1" s="5" t="s">
        <v>0</v>
      </c>
      <c r="B1" s="5"/>
      <c r="C1" s="5"/>
      <c r="D1" s="5"/>
      <c r="E1" s="5"/>
      <c r="F1" s="5"/>
      <c r="G1" s="5"/>
      <c r="H1" s="5"/>
      <c r="I1" s="5"/>
    </row>
    <row r="2" ht="14.25" spans="1:9">
      <c r="A2" s="6" t="s">
        <v>1</v>
      </c>
      <c r="B2" s="6"/>
      <c r="C2" s="6"/>
      <c r="D2" s="6"/>
      <c r="E2" s="6"/>
      <c r="F2" s="6"/>
      <c r="G2" s="6"/>
      <c r="H2" s="6"/>
      <c r="I2" s="6"/>
    </row>
    <row r="3" ht="7.5" customHeight="1" spans="1:9">
      <c r="A3" s="7"/>
      <c r="B3" s="7"/>
      <c r="C3" s="8"/>
      <c r="D3" s="7"/>
      <c r="E3" s="7"/>
      <c r="F3" s="7"/>
      <c r="G3" s="7"/>
      <c r="H3" s="7"/>
      <c r="I3" s="7"/>
    </row>
    <row r="4" s="1" customFormat="1" ht="38.25" customHeight="1" spans="1:9">
      <c r="A4" s="9" t="s">
        <v>2</v>
      </c>
      <c r="B4" s="9" t="s">
        <v>3</v>
      </c>
      <c r="C4" s="10" t="s">
        <v>4</v>
      </c>
      <c r="D4" s="11" t="s">
        <v>5</v>
      </c>
      <c r="E4" s="11" t="s">
        <v>6</v>
      </c>
      <c r="F4" s="11" t="s">
        <v>7</v>
      </c>
      <c r="G4" s="11" t="s">
        <v>8</v>
      </c>
      <c r="H4" s="11" t="s">
        <v>9</v>
      </c>
      <c r="I4" s="21" t="s">
        <v>10</v>
      </c>
    </row>
    <row r="5" s="1" customFormat="1" ht="30" customHeight="1" spans="1:9">
      <c r="A5" s="12">
        <v>1</v>
      </c>
      <c r="B5" s="13" t="s">
        <v>11</v>
      </c>
      <c r="C5" s="14" t="s">
        <v>12</v>
      </c>
      <c r="D5" s="15" t="s">
        <v>13</v>
      </c>
      <c r="E5" s="16" t="s">
        <v>14</v>
      </c>
      <c r="F5" s="17" t="s">
        <v>15</v>
      </c>
      <c r="G5" s="18">
        <v>4080</v>
      </c>
      <c r="H5" s="18">
        <v>580</v>
      </c>
      <c r="I5" s="13" t="s">
        <v>16</v>
      </c>
    </row>
    <row r="6" s="1" customFormat="1" ht="30" customHeight="1" spans="1:9">
      <c r="A6" s="12">
        <v>2</v>
      </c>
      <c r="B6" s="13" t="s">
        <v>17</v>
      </c>
      <c r="C6" s="14" t="s">
        <v>18</v>
      </c>
      <c r="D6" s="15" t="s">
        <v>19</v>
      </c>
      <c r="E6" s="16" t="s">
        <v>14</v>
      </c>
      <c r="F6" s="17" t="s">
        <v>15</v>
      </c>
      <c r="G6" s="17">
        <v>2400</v>
      </c>
      <c r="H6" s="17"/>
      <c r="I6" s="13" t="s">
        <v>20</v>
      </c>
    </row>
    <row r="7" s="1" customFormat="1" ht="30" customHeight="1" spans="1:9">
      <c r="A7" s="12">
        <v>3</v>
      </c>
      <c r="B7" s="13" t="s">
        <v>21</v>
      </c>
      <c r="C7" s="14" t="s">
        <v>22</v>
      </c>
      <c r="D7" s="15" t="s">
        <v>23</v>
      </c>
      <c r="E7" s="16" t="s">
        <v>14</v>
      </c>
      <c r="F7" s="17" t="s">
        <v>15</v>
      </c>
      <c r="G7" s="17">
        <v>2400</v>
      </c>
      <c r="H7" s="17"/>
      <c r="I7" s="13" t="s">
        <v>24</v>
      </c>
    </row>
    <row r="8" s="1" customFormat="1" ht="30" customHeight="1" spans="1:9">
      <c r="A8" s="12">
        <v>4</v>
      </c>
      <c r="B8" s="13" t="s">
        <v>25</v>
      </c>
      <c r="C8" s="14" t="s">
        <v>26</v>
      </c>
      <c r="D8" s="15" t="s">
        <v>27</v>
      </c>
      <c r="E8" s="16" t="s">
        <v>14</v>
      </c>
      <c r="F8" s="17" t="s">
        <v>15</v>
      </c>
      <c r="G8" s="17">
        <v>2400</v>
      </c>
      <c r="H8" s="17"/>
      <c r="I8" s="13" t="s">
        <v>28</v>
      </c>
    </row>
    <row r="9" s="1" customFormat="1" ht="30" customHeight="1" spans="1:9">
      <c r="A9" s="12">
        <v>5</v>
      </c>
      <c r="B9" s="13" t="s">
        <v>29</v>
      </c>
      <c r="C9" s="14" t="s">
        <v>30</v>
      </c>
      <c r="D9" s="15" t="s">
        <v>31</v>
      </c>
      <c r="E9" s="16" t="s">
        <v>14</v>
      </c>
      <c r="F9" s="17" t="s">
        <v>15</v>
      </c>
      <c r="G9" s="17">
        <v>2400</v>
      </c>
      <c r="H9" s="17"/>
      <c r="I9" s="13" t="s">
        <v>32</v>
      </c>
    </row>
    <row r="10" s="1" customFormat="1" ht="30" customHeight="1" spans="1:9">
      <c r="A10" s="12">
        <v>6</v>
      </c>
      <c r="B10" s="13" t="s">
        <v>33</v>
      </c>
      <c r="C10" s="14" t="s">
        <v>34</v>
      </c>
      <c r="D10" s="15" t="s">
        <v>35</v>
      </c>
      <c r="E10" s="16" t="s">
        <v>14</v>
      </c>
      <c r="F10" s="17" t="s">
        <v>15</v>
      </c>
      <c r="G10" s="17">
        <v>2400</v>
      </c>
      <c r="H10" s="17"/>
      <c r="I10" s="13" t="s">
        <v>36</v>
      </c>
    </row>
    <row r="11" s="1" customFormat="1" ht="30" customHeight="1" spans="1:9">
      <c r="A11" s="12">
        <v>7</v>
      </c>
      <c r="B11" s="13" t="s">
        <v>37</v>
      </c>
      <c r="C11" s="14" t="s">
        <v>38</v>
      </c>
      <c r="D11" s="15" t="s">
        <v>39</v>
      </c>
      <c r="E11" s="16" t="s">
        <v>14</v>
      </c>
      <c r="F11" s="17" t="s">
        <v>15</v>
      </c>
      <c r="G11" s="17">
        <v>2400</v>
      </c>
      <c r="H11" s="17"/>
      <c r="I11" s="13" t="s">
        <v>40</v>
      </c>
    </row>
    <row r="12" s="1" customFormat="1" ht="30" customHeight="1" spans="1:9">
      <c r="A12" s="12">
        <v>8</v>
      </c>
      <c r="B12" s="13" t="s">
        <v>41</v>
      </c>
      <c r="C12" s="14" t="s">
        <v>42</v>
      </c>
      <c r="D12" s="15" t="s">
        <v>43</v>
      </c>
      <c r="E12" s="16" t="s">
        <v>14</v>
      </c>
      <c r="F12" s="17" t="s">
        <v>15</v>
      </c>
      <c r="G12" s="17">
        <v>2400</v>
      </c>
      <c r="H12" s="17"/>
      <c r="I12" s="13" t="s">
        <v>44</v>
      </c>
    </row>
    <row r="13" s="1" customFormat="1" ht="30" customHeight="1" spans="1:9">
      <c r="A13" s="12">
        <v>9</v>
      </c>
      <c r="B13" s="13" t="s">
        <v>45</v>
      </c>
      <c r="C13" s="14" t="s">
        <v>46</v>
      </c>
      <c r="D13" s="15" t="s">
        <v>47</v>
      </c>
      <c r="E13" s="16" t="s">
        <v>14</v>
      </c>
      <c r="F13" s="17" t="s">
        <v>15</v>
      </c>
      <c r="G13" s="17">
        <v>2400</v>
      </c>
      <c r="H13" s="17"/>
      <c r="I13" s="13" t="s">
        <v>48</v>
      </c>
    </row>
    <row r="14" s="1" customFormat="1" ht="30" customHeight="1" spans="1:9">
      <c r="A14" s="12">
        <v>10</v>
      </c>
      <c r="B14" s="13" t="s">
        <v>49</v>
      </c>
      <c r="C14" s="14" t="s">
        <v>50</v>
      </c>
      <c r="D14" s="15" t="s">
        <v>51</v>
      </c>
      <c r="E14" s="16" t="s">
        <v>14</v>
      </c>
      <c r="F14" s="17" t="s">
        <v>15</v>
      </c>
      <c r="G14" s="17">
        <v>2400</v>
      </c>
      <c r="H14" s="17"/>
      <c r="I14" s="13" t="s">
        <v>52</v>
      </c>
    </row>
    <row r="15" s="1" customFormat="1" ht="30" customHeight="1" spans="1:9">
      <c r="A15" s="12">
        <v>11</v>
      </c>
      <c r="B15" s="13" t="s">
        <v>53</v>
      </c>
      <c r="C15" s="14" t="s">
        <v>54</v>
      </c>
      <c r="D15" s="15" t="s">
        <v>55</v>
      </c>
      <c r="E15" s="16" t="s">
        <v>14</v>
      </c>
      <c r="F15" s="17" t="s">
        <v>15</v>
      </c>
      <c r="G15" s="17">
        <v>2400</v>
      </c>
      <c r="H15" s="17"/>
      <c r="I15" s="13" t="s">
        <v>56</v>
      </c>
    </row>
    <row r="16" s="1" customFormat="1" ht="30" customHeight="1" spans="1:9">
      <c r="A16" s="12">
        <v>12</v>
      </c>
      <c r="B16" s="13" t="s">
        <v>57</v>
      </c>
      <c r="C16" s="14" t="s">
        <v>58</v>
      </c>
      <c r="D16" s="15" t="s">
        <v>59</v>
      </c>
      <c r="E16" s="16" t="s">
        <v>14</v>
      </c>
      <c r="F16" s="17" t="s">
        <v>15</v>
      </c>
      <c r="G16" s="17">
        <v>2400</v>
      </c>
      <c r="H16" s="17"/>
      <c r="I16" s="13" t="s">
        <v>60</v>
      </c>
    </row>
    <row r="17" s="1" customFormat="1" ht="30" customHeight="1" spans="1:9">
      <c r="A17" s="12">
        <v>13</v>
      </c>
      <c r="B17" s="13" t="s">
        <v>61</v>
      </c>
      <c r="C17" s="14" t="s">
        <v>62</v>
      </c>
      <c r="D17" s="15" t="s">
        <v>63</v>
      </c>
      <c r="E17" s="16" t="s">
        <v>14</v>
      </c>
      <c r="F17" s="17" t="s">
        <v>15</v>
      </c>
      <c r="G17" s="17">
        <v>2400</v>
      </c>
      <c r="H17" s="17"/>
      <c r="I17" s="22" t="s">
        <v>64</v>
      </c>
    </row>
    <row r="18" s="1" customFormat="1" ht="30" customHeight="1" spans="1:9">
      <c r="A18" s="12">
        <v>14</v>
      </c>
      <c r="B18" s="13" t="s">
        <v>65</v>
      </c>
      <c r="C18" s="14" t="s">
        <v>66</v>
      </c>
      <c r="D18" s="15" t="s">
        <v>67</v>
      </c>
      <c r="E18" s="16" t="s">
        <v>14</v>
      </c>
      <c r="F18" s="17" t="s">
        <v>15</v>
      </c>
      <c r="G18" s="17">
        <v>2400</v>
      </c>
      <c r="H18" s="17"/>
      <c r="I18" s="22" t="s">
        <v>68</v>
      </c>
    </row>
    <row r="19" s="1" customFormat="1" ht="30" customHeight="1" spans="1:9">
      <c r="A19" s="12">
        <v>15</v>
      </c>
      <c r="B19" s="13" t="s">
        <v>69</v>
      </c>
      <c r="C19" s="14" t="s">
        <v>70</v>
      </c>
      <c r="D19" s="15" t="s">
        <v>71</v>
      </c>
      <c r="E19" s="16" t="s">
        <v>14</v>
      </c>
      <c r="F19" s="17" t="s">
        <v>15</v>
      </c>
      <c r="G19" s="17">
        <v>2400</v>
      </c>
      <c r="H19" s="17"/>
      <c r="I19" s="22" t="s">
        <v>72</v>
      </c>
    </row>
    <row r="20" s="1" customFormat="1" ht="30" customHeight="1" spans="1:9">
      <c r="A20" s="12">
        <v>16</v>
      </c>
      <c r="B20" s="13" t="s">
        <v>73</v>
      </c>
      <c r="C20" s="14" t="s">
        <v>74</v>
      </c>
      <c r="D20" s="15" t="s">
        <v>75</v>
      </c>
      <c r="E20" s="16" t="s">
        <v>14</v>
      </c>
      <c r="F20" s="17" t="s">
        <v>15</v>
      </c>
      <c r="G20" s="17">
        <v>2400</v>
      </c>
      <c r="H20" s="17"/>
      <c r="I20" s="22" t="s">
        <v>76</v>
      </c>
    </row>
    <row r="21" s="1" customFormat="1" ht="30" customHeight="1" spans="1:9">
      <c r="A21" s="12">
        <v>17</v>
      </c>
      <c r="B21" s="13" t="s">
        <v>77</v>
      </c>
      <c r="C21" s="14" t="s">
        <v>78</v>
      </c>
      <c r="D21" s="15" t="s">
        <v>79</v>
      </c>
      <c r="E21" s="16" t="s">
        <v>14</v>
      </c>
      <c r="F21" s="17" t="s">
        <v>15</v>
      </c>
      <c r="G21" s="17">
        <v>2400</v>
      </c>
      <c r="H21" s="17"/>
      <c r="I21" s="22" t="s">
        <v>80</v>
      </c>
    </row>
    <row r="22" s="1" customFormat="1" ht="30" customHeight="1" spans="1:9">
      <c r="A22" s="12">
        <v>18</v>
      </c>
      <c r="B22" s="13" t="s">
        <v>81</v>
      </c>
      <c r="C22" s="14" t="s">
        <v>82</v>
      </c>
      <c r="D22" s="15" t="s">
        <v>83</v>
      </c>
      <c r="E22" s="16" t="s">
        <v>14</v>
      </c>
      <c r="F22" s="17" t="s">
        <v>15</v>
      </c>
      <c r="G22" s="18">
        <v>4080</v>
      </c>
      <c r="H22" s="18">
        <v>580</v>
      </c>
      <c r="I22" s="22" t="s">
        <v>84</v>
      </c>
    </row>
    <row r="23" s="1" customFormat="1" ht="30" customHeight="1" spans="1:9">
      <c r="A23" s="12">
        <v>19</v>
      </c>
      <c r="B23" s="13" t="s">
        <v>85</v>
      </c>
      <c r="C23" s="14" t="s">
        <v>86</v>
      </c>
      <c r="D23" s="15" t="s">
        <v>87</v>
      </c>
      <c r="E23" s="16" t="s">
        <v>14</v>
      </c>
      <c r="F23" s="17" t="s">
        <v>15</v>
      </c>
      <c r="G23" s="17">
        <v>2400</v>
      </c>
      <c r="H23" s="17"/>
      <c r="I23" s="22" t="s">
        <v>88</v>
      </c>
    </row>
    <row r="24" s="1" customFormat="1" ht="30" customHeight="1" spans="1:9">
      <c r="A24" s="12">
        <v>20</v>
      </c>
      <c r="B24" s="13" t="s">
        <v>89</v>
      </c>
      <c r="C24" s="14" t="s">
        <v>90</v>
      </c>
      <c r="D24" s="15" t="s">
        <v>91</v>
      </c>
      <c r="E24" s="16" t="s">
        <v>14</v>
      </c>
      <c r="F24" s="17" t="s">
        <v>15</v>
      </c>
      <c r="G24" s="17">
        <v>2400</v>
      </c>
      <c r="H24" s="17"/>
      <c r="I24" s="22" t="s">
        <v>92</v>
      </c>
    </row>
    <row r="25" s="1" customFormat="1" ht="30" customHeight="1" spans="1:9">
      <c r="A25" s="12">
        <v>21</v>
      </c>
      <c r="B25" s="13" t="s">
        <v>93</v>
      </c>
      <c r="C25" s="14" t="s">
        <v>94</v>
      </c>
      <c r="D25" s="15" t="s">
        <v>95</v>
      </c>
      <c r="E25" s="16" t="s">
        <v>14</v>
      </c>
      <c r="F25" s="17" t="s">
        <v>15</v>
      </c>
      <c r="G25" s="17">
        <v>2400</v>
      </c>
      <c r="H25" s="17"/>
      <c r="I25" s="22" t="s">
        <v>96</v>
      </c>
    </row>
    <row r="26" s="1" customFormat="1" ht="30" customHeight="1" spans="1:9">
      <c r="A26" s="12">
        <v>22</v>
      </c>
      <c r="B26" s="13" t="s">
        <v>97</v>
      </c>
      <c r="C26" s="14" t="s">
        <v>98</v>
      </c>
      <c r="D26" s="15" t="s">
        <v>99</v>
      </c>
      <c r="E26" s="16" t="s">
        <v>14</v>
      </c>
      <c r="F26" s="17" t="s">
        <v>15</v>
      </c>
      <c r="G26" s="17">
        <v>2400</v>
      </c>
      <c r="H26" s="17"/>
      <c r="I26" s="22" t="s">
        <v>100</v>
      </c>
    </row>
    <row r="27" s="1" customFormat="1" ht="30" customHeight="1" spans="1:9">
      <c r="A27" s="12">
        <v>23</v>
      </c>
      <c r="B27" s="13" t="s">
        <v>101</v>
      </c>
      <c r="C27" s="14" t="s">
        <v>102</v>
      </c>
      <c r="D27" s="15" t="s">
        <v>103</v>
      </c>
      <c r="E27" s="16" t="s">
        <v>14</v>
      </c>
      <c r="F27" s="17" t="s">
        <v>15</v>
      </c>
      <c r="G27" s="17">
        <v>2400</v>
      </c>
      <c r="H27" s="17"/>
      <c r="I27" s="22" t="s">
        <v>104</v>
      </c>
    </row>
    <row r="28" s="1" customFormat="1" ht="30" customHeight="1" spans="1:9">
      <c r="A28" s="12">
        <v>24</v>
      </c>
      <c r="B28" s="13" t="s">
        <v>105</v>
      </c>
      <c r="C28" s="14" t="s">
        <v>106</v>
      </c>
      <c r="D28" s="15" t="s">
        <v>107</v>
      </c>
      <c r="E28" s="16" t="s">
        <v>14</v>
      </c>
      <c r="F28" s="17" t="s">
        <v>15</v>
      </c>
      <c r="G28" s="17">
        <v>2400</v>
      </c>
      <c r="H28" s="17"/>
      <c r="I28" s="22" t="s">
        <v>108</v>
      </c>
    </row>
    <row r="29" s="1" customFormat="1" ht="30" customHeight="1" spans="1:9">
      <c r="A29" s="12">
        <v>25</v>
      </c>
      <c r="B29" s="13" t="s">
        <v>109</v>
      </c>
      <c r="C29" s="14" t="s">
        <v>110</v>
      </c>
      <c r="D29" s="15" t="s">
        <v>111</v>
      </c>
      <c r="E29" s="16" t="s">
        <v>14</v>
      </c>
      <c r="F29" s="17" t="s">
        <v>15</v>
      </c>
      <c r="G29" s="17">
        <v>2400</v>
      </c>
      <c r="H29" s="17"/>
      <c r="I29" s="22" t="s">
        <v>112</v>
      </c>
    </row>
    <row r="30" s="1" customFormat="1" ht="30" customHeight="1" spans="1:9">
      <c r="A30" s="12">
        <v>26</v>
      </c>
      <c r="B30" s="13" t="s">
        <v>113</v>
      </c>
      <c r="C30" s="14" t="s">
        <v>114</v>
      </c>
      <c r="D30" s="15" t="s">
        <v>115</v>
      </c>
      <c r="E30" s="16" t="s">
        <v>14</v>
      </c>
      <c r="F30" s="17" t="s">
        <v>15</v>
      </c>
      <c r="G30" s="17">
        <v>2400</v>
      </c>
      <c r="H30" s="17"/>
      <c r="I30" s="22" t="s">
        <v>116</v>
      </c>
    </row>
    <row r="31" s="1" customFormat="1" ht="30" customHeight="1" spans="1:9">
      <c r="A31" s="12">
        <v>27</v>
      </c>
      <c r="B31" s="13" t="s">
        <v>117</v>
      </c>
      <c r="C31" s="14" t="s">
        <v>118</v>
      </c>
      <c r="D31" s="15" t="s">
        <v>119</v>
      </c>
      <c r="E31" s="16" t="s">
        <v>14</v>
      </c>
      <c r="F31" s="17" t="s">
        <v>15</v>
      </c>
      <c r="G31" s="17">
        <v>2400</v>
      </c>
      <c r="H31" s="17"/>
      <c r="I31" s="22" t="s">
        <v>120</v>
      </c>
    </row>
    <row r="32" ht="9" customHeight="1"/>
    <row r="33" spans="1:1">
      <c r="A33" s="19" t="s">
        <v>121</v>
      </c>
    </row>
    <row r="34" ht="6.75" customHeight="1"/>
    <row r="35" ht="5" customHeight="1"/>
    <row r="36" spans="1:7">
      <c r="A36" s="20"/>
      <c r="B36" s="20"/>
      <c r="C36" s="20"/>
      <c r="D36" s="20"/>
      <c r="E36" s="20"/>
      <c r="F36" s="20"/>
      <c r="G36" s="20"/>
    </row>
    <row r="37" ht="8" customHeight="1"/>
    <row r="38" spans="1:7">
      <c r="A38" s="20"/>
      <c r="B38" s="20"/>
      <c r="C38" s="20"/>
      <c r="D38" s="20"/>
      <c r="E38" s="20"/>
      <c r="F38" s="20"/>
      <c r="G38" s="20"/>
    </row>
    <row r="39" ht="10" customHeight="1"/>
    <row r="40" spans="1:1">
      <c r="A40" s="19"/>
    </row>
  </sheetData>
  <mergeCells count="4">
    <mergeCell ref="A1:I1"/>
    <mergeCell ref="A2:I2"/>
    <mergeCell ref="A36:G36"/>
    <mergeCell ref="A38:G38"/>
  </mergeCells>
  <conditionalFormatting sqref="B5">
    <cfRule type="duplicateValues" dxfId="0" priority="17"/>
  </conditionalFormatting>
  <conditionalFormatting sqref="B17">
    <cfRule type="duplicateValues" dxfId="0" priority="15"/>
  </conditionalFormatting>
  <conditionalFormatting sqref="B18">
    <cfRule type="duplicateValues" dxfId="0" priority="14"/>
  </conditionalFormatting>
  <conditionalFormatting sqref="B19">
    <cfRule type="duplicateValues" dxfId="0" priority="13"/>
  </conditionalFormatting>
  <conditionalFormatting sqref="B20">
    <cfRule type="duplicateValues" dxfId="0" priority="12"/>
  </conditionalFormatting>
  <conditionalFormatting sqref="B21">
    <cfRule type="duplicateValues" dxfId="0" priority="11"/>
  </conditionalFormatting>
  <conditionalFormatting sqref="B22">
    <cfRule type="duplicateValues" dxfId="0" priority="10"/>
  </conditionalFormatting>
  <conditionalFormatting sqref="B23">
    <cfRule type="duplicateValues" dxfId="0" priority="9"/>
  </conditionalFormatting>
  <conditionalFormatting sqref="B24">
    <cfRule type="duplicateValues" dxfId="0" priority="8"/>
  </conditionalFormatting>
  <conditionalFormatting sqref="B25">
    <cfRule type="duplicateValues" dxfId="0" priority="7"/>
  </conditionalFormatting>
  <conditionalFormatting sqref="B26">
    <cfRule type="duplicateValues" dxfId="0" priority="6"/>
  </conditionalFormatting>
  <conditionalFormatting sqref="B27">
    <cfRule type="duplicateValues" dxfId="0" priority="5"/>
  </conditionalFormatting>
  <conditionalFormatting sqref="B28">
    <cfRule type="duplicateValues" dxfId="0" priority="4"/>
  </conditionalFormatting>
  <conditionalFormatting sqref="B29">
    <cfRule type="duplicateValues" dxfId="0" priority="3"/>
  </conditionalFormatting>
  <conditionalFormatting sqref="B30">
    <cfRule type="duplicateValues" dxfId="0" priority="2"/>
  </conditionalFormatting>
  <conditionalFormatting sqref="B31">
    <cfRule type="duplicateValues" dxfId="0" priority="1"/>
  </conditionalFormatting>
  <conditionalFormatting sqref="B6:B16">
    <cfRule type="duplicateValues" dxfId="0" priority="16"/>
  </conditionalFormatting>
  <dataValidations count="2">
    <dataValidation allowBlank="1" showInputMessage="1" showErrorMessage="1" errorTitle="出错啦！" error="您输入的身份证信息已存在，请仔细检查后再输入！" sqref="C65443 IM65443 SI65443 ACE65443 AMA65443 AVW65443 BFS65443 BPO65443 BZK65443 CJG65443 CTC65443 DCY65443 DMU65443 DWQ65443 EGM65443 EQI65443 FAE65443 FKA65443 FTW65443 GDS65443 GNO65443 GXK65443 HHG65443 HRC65443 IAY65443 IKU65443 IUQ65443 JEM65443 JOI65443 JYE65443 KIA65443 KRW65443 LBS65443 LLO65443 LVK65443 MFG65443 MPC65443 MYY65443 NIU65443 NSQ65443 OCM65443 OMI65443 OWE65443 PGA65443 PPW65443 PZS65443 QJO65443 QTK65443 RDG65443 RNC65443 RWY65443 SGU65443 SQQ65443 TAM65443 TKI65443 TUE65443 UEA65443 UNW65443 UXS65443 VHO65443 VRK65443 WBG65443 WLC65443 WUY65443 C130979 IM130979 SI130979 ACE130979 AMA130979 AVW130979 BFS130979 BPO130979 BZK130979 CJG130979 CTC130979 DCY130979 DMU130979 DWQ130979 EGM130979 EQI130979 FAE130979 FKA130979 FTW130979 GDS130979 GNO130979 GXK130979 HHG130979 HRC130979 IAY130979 IKU130979 IUQ130979 JEM130979 JOI130979 JYE130979 KIA130979 KRW130979 LBS130979 LLO130979 LVK130979 MFG130979 MPC130979 MYY130979 NIU130979 NSQ130979 OCM130979 OMI130979 OWE130979 PGA130979 PPW130979 PZS130979 QJO130979 QTK130979 RDG130979 RNC130979 RWY130979 SGU130979 SQQ130979 TAM130979 TKI130979 TUE130979 UEA130979 UNW130979 UXS130979 VHO130979 VRK130979 WBG130979 WLC130979 WUY130979 C196515 IM196515 SI196515 ACE196515 AMA196515 AVW196515 BFS196515 BPO196515 BZK196515 CJG196515 CTC196515 DCY196515 DMU196515 DWQ196515 EGM196515 EQI196515 FAE196515 FKA196515 FTW196515 GDS196515 GNO196515 GXK196515 HHG196515 HRC196515 IAY196515 IKU196515 IUQ196515 JEM196515 JOI196515 JYE196515 KIA196515 KRW196515 LBS196515 LLO196515 LVK196515 MFG196515 MPC196515 MYY196515 NIU196515 NSQ196515 OCM196515 OMI196515 OWE196515 PGA196515 PPW196515 PZS196515 QJO196515 QTK196515 RDG196515 RNC196515 RWY196515 SGU196515 SQQ196515 TAM196515 TKI196515 TUE196515 UEA196515 UNW196515 UXS196515 VHO196515 VRK196515 WBG196515 WLC196515 WUY196515 C262051 IM262051 SI262051 ACE262051 AMA262051 AVW262051 BFS262051 BPO262051 BZK262051 CJG262051 CTC262051 DCY262051 DMU262051 DWQ262051 EGM262051 EQI262051 FAE262051 FKA262051 FTW262051 GDS262051 GNO262051 GXK262051 HHG262051 HRC262051 IAY262051 IKU262051 IUQ262051 JEM262051 JOI262051 JYE262051 KIA262051 KRW262051 LBS262051 LLO262051 LVK262051 MFG262051 MPC262051 MYY262051 NIU262051 NSQ262051 OCM262051 OMI262051 OWE262051 PGA262051 PPW262051 PZS262051 QJO262051 QTK262051 RDG262051 RNC262051 RWY262051 SGU262051 SQQ262051 TAM262051 TKI262051 TUE262051 UEA262051 UNW262051 UXS262051 VHO262051 VRK262051 WBG262051 WLC262051 WUY262051 C327587 IM327587 SI327587 ACE327587 AMA327587 AVW327587 BFS327587 BPO327587 BZK327587 CJG327587 CTC327587 DCY327587 DMU327587 DWQ327587 EGM327587 EQI327587 FAE327587 FKA327587 FTW327587 GDS327587 GNO327587 GXK327587 HHG327587 HRC327587 IAY327587 IKU327587 IUQ327587 JEM327587 JOI327587 JYE327587 KIA327587 KRW327587 LBS327587 LLO327587 LVK327587 MFG327587 MPC327587 MYY327587 NIU327587 NSQ327587 OCM327587 OMI327587 OWE327587 PGA327587 PPW327587 PZS327587 QJO327587 QTK327587 RDG327587 RNC327587 RWY327587 SGU327587 SQQ327587 TAM327587 TKI327587 TUE327587 UEA327587 UNW327587 UXS327587 VHO327587 VRK327587 WBG327587 WLC327587 WUY327587 C393123 IM393123 SI393123 ACE393123 AMA393123 AVW393123 BFS393123 BPO393123 BZK393123 CJG393123 CTC393123 DCY393123 DMU393123 DWQ393123 EGM393123 EQI393123 FAE393123 FKA393123 FTW393123 GDS393123 GNO393123 GXK393123 HHG393123 HRC393123 IAY393123 IKU393123 IUQ393123 JEM393123 JOI393123 JYE393123 KIA393123 KRW393123 LBS393123 LLO393123 LVK393123 MFG393123 MPC393123 MYY393123 NIU393123 NSQ393123 OCM393123 OMI393123 OWE393123 PGA393123 PPW393123 PZS393123 QJO393123 QTK393123 RDG393123 RNC393123 RWY393123 SGU393123 SQQ393123 TAM393123 TKI393123 TUE393123 UEA393123 UNW393123 UXS393123 VHO393123 VRK393123 WBG393123 WLC393123 WUY393123 C458659 IM458659 SI458659 ACE458659 AMA458659 AVW458659 BFS458659 BPO458659 BZK458659 CJG458659 CTC458659 DCY458659 DMU458659 DWQ458659 EGM458659 EQI458659 FAE458659 FKA458659 FTW458659 GDS458659 GNO458659 GXK458659 HHG458659 HRC458659 IAY458659 IKU458659 IUQ458659 JEM458659 JOI458659 JYE458659 KIA458659 KRW458659 LBS458659 LLO458659 LVK458659 MFG458659 MPC458659 MYY458659 NIU458659 NSQ458659 OCM458659 OMI458659 OWE458659 PGA458659 PPW458659 PZS458659 QJO458659 QTK458659 RDG458659 RNC458659 RWY458659 SGU458659 SQQ458659 TAM458659 TKI458659 TUE458659 UEA458659 UNW458659 UXS458659 VHO458659 VRK458659 WBG458659 WLC458659 WUY458659 C524195 IM524195 SI524195 ACE524195 AMA524195 AVW524195 BFS524195 BPO524195 BZK524195 CJG524195 CTC524195 DCY524195 DMU524195 DWQ524195 EGM524195 EQI524195 FAE524195 FKA524195 FTW524195 GDS524195 GNO524195 GXK524195 HHG524195 HRC524195 IAY524195 IKU524195 IUQ524195 JEM524195 JOI524195 JYE524195 KIA524195 KRW524195 LBS524195 LLO524195 LVK524195 MFG524195 MPC524195 MYY524195 NIU524195 NSQ524195 OCM524195 OMI524195 OWE524195 PGA524195 PPW524195 PZS524195 QJO524195 QTK524195 RDG524195 RNC524195 RWY524195 SGU524195 SQQ524195 TAM524195 TKI524195 TUE524195 UEA524195 UNW524195 UXS524195 VHO524195 VRK524195 WBG524195 WLC524195 WUY524195 C589731 IM589731 SI589731 ACE589731 AMA589731 AVW589731 BFS589731 BPO589731 BZK589731 CJG589731 CTC589731 DCY589731 DMU589731 DWQ589731 EGM589731 EQI589731 FAE589731 FKA589731 FTW589731 GDS589731 GNO589731 GXK589731 HHG589731 HRC589731 IAY589731 IKU589731 IUQ589731 JEM589731 JOI589731 JYE589731 KIA589731 KRW589731 LBS589731 LLO589731 LVK589731 MFG589731 MPC589731 MYY589731 NIU589731 NSQ589731 OCM589731 OMI589731 OWE589731 PGA589731 PPW589731 PZS589731 QJO589731 QTK589731 RDG589731 RNC589731 RWY589731 SGU589731 SQQ589731 TAM589731 TKI589731 TUE589731 UEA589731 UNW589731 UXS589731 VHO589731 VRK589731 WBG589731 WLC589731 WUY589731 C655267 IM655267 SI655267 ACE655267 AMA655267 AVW655267 BFS655267 BPO655267 BZK655267 CJG655267 CTC655267 DCY655267 DMU655267 DWQ655267 EGM655267 EQI655267 FAE655267 FKA655267 FTW655267 GDS655267 GNO655267 GXK655267 HHG655267 HRC655267 IAY655267 IKU655267 IUQ655267 JEM655267 JOI655267 JYE655267 KIA655267 KRW655267 LBS655267 LLO655267 LVK655267 MFG655267 MPC655267 MYY655267 NIU655267 NSQ655267 OCM655267 OMI655267 OWE655267 PGA655267 PPW655267 PZS655267 QJO655267 QTK655267 RDG655267 RNC655267 RWY655267 SGU655267 SQQ655267 TAM655267 TKI655267 TUE655267 UEA655267 UNW655267 UXS655267 VHO655267 VRK655267 WBG655267 WLC655267 WUY655267 C720803 IM720803 SI720803 ACE720803 AMA720803 AVW720803 BFS720803 BPO720803 BZK720803 CJG720803 CTC720803 DCY720803 DMU720803 DWQ720803 EGM720803 EQI720803 FAE720803 FKA720803 FTW720803 GDS720803 GNO720803 GXK720803 HHG720803 HRC720803 IAY720803 IKU720803 IUQ720803 JEM720803 JOI720803 JYE720803 KIA720803 KRW720803 LBS720803 LLO720803 LVK720803 MFG720803 MPC720803 MYY720803 NIU720803 NSQ720803 OCM720803 OMI720803 OWE720803 PGA720803 PPW720803 PZS720803 QJO720803 QTK720803 RDG720803 RNC720803 RWY720803 SGU720803 SQQ720803 TAM720803 TKI720803 TUE720803 UEA720803 UNW720803 UXS720803 VHO720803 VRK720803 WBG720803 WLC720803 WUY720803 C786339 IM786339 SI786339 ACE786339 AMA786339 AVW786339 BFS786339 BPO786339 BZK786339 CJG786339 CTC786339 DCY786339 DMU786339 DWQ786339 EGM786339 EQI786339 FAE786339 FKA786339 FTW786339 GDS786339 GNO786339 GXK786339 HHG786339 HRC786339 IAY786339 IKU786339 IUQ786339 JEM786339 JOI786339 JYE786339 KIA786339 KRW786339 LBS786339 LLO786339 LVK786339 MFG786339 MPC786339 MYY786339 NIU786339 NSQ786339 OCM786339 OMI786339 OWE786339 PGA786339 PPW786339 PZS786339 QJO786339 QTK786339 RDG786339 RNC786339 RWY786339 SGU786339 SQQ786339 TAM786339 TKI786339 TUE786339 UEA786339 UNW786339 UXS786339 VHO786339 VRK786339 WBG786339 WLC786339 WUY786339 C851875 IM851875 SI851875 ACE851875 AMA851875 AVW851875 BFS851875 BPO851875 BZK851875 CJG851875 CTC851875 DCY851875 DMU851875 DWQ851875 EGM851875 EQI851875 FAE851875 FKA851875 FTW851875 GDS851875 GNO851875 GXK851875 HHG851875 HRC851875 IAY851875 IKU851875 IUQ851875 JEM851875 JOI851875 JYE851875 KIA851875 KRW851875 LBS851875 LLO851875 LVK851875 MFG851875 MPC851875 MYY851875 NIU851875 NSQ851875 OCM851875 OMI851875 OWE851875 PGA851875 PPW851875 PZS851875 QJO851875 QTK851875 RDG851875 RNC851875 RWY851875 SGU851875 SQQ851875 TAM851875 TKI851875 TUE851875 UEA851875 UNW851875 UXS851875 VHO851875 VRK851875 WBG851875 WLC851875 WUY851875 C917411 IM917411 SI917411 ACE917411 AMA917411 AVW917411 BFS917411 BPO917411 BZK917411 CJG917411 CTC917411 DCY917411 DMU917411 DWQ917411 EGM917411 EQI917411 FAE917411 FKA917411 FTW917411 GDS917411 GNO917411 GXK917411 HHG917411 HRC917411 IAY917411 IKU917411 IUQ917411 JEM917411 JOI917411 JYE917411 KIA917411 KRW917411 LBS917411 LLO917411 LVK917411 MFG917411 MPC917411 MYY917411 NIU917411 NSQ917411 OCM917411 OMI917411 OWE917411 PGA917411 PPW917411 PZS917411 QJO917411 QTK917411 RDG917411 RNC917411 RWY917411 SGU917411 SQQ917411 TAM917411 TKI917411 TUE917411 UEA917411 UNW917411 UXS917411 VHO917411 VRK917411 WBG917411 WLC917411 WUY917411 C982947 IM982947 SI982947 ACE982947 AMA982947 AVW982947 BFS982947 BPO982947 BZK982947 CJG982947 CTC982947 DCY982947 DMU982947 DWQ982947 EGM982947 EQI982947 FAE982947 FKA982947 FTW982947 GDS982947 GNO982947 GXK982947 HHG982947 HRC982947 IAY982947 IKU982947 IUQ982947 JEM982947 JOI982947 JYE982947 KIA982947 KRW982947 LBS982947 LLO982947 LVK982947 MFG982947 MPC982947 MYY982947 NIU982947 NSQ982947 OCM982947 OMI982947 OWE982947 PGA982947 PPW982947 PZS982947 QJO982947 QTK982947 RDG982947 RNC982947 RWY982947 SGU982947 SQQ982947 TAM982947 TKI982947 TUE982947 UEA982947 UNW982947 UXS982947 VHO982947 VRK982947 WBG982947 WLC982947 WUY982947"/>
    <dataValidation type="textLength" operator="equal" allowBlank="1" showInputMessage="1" showErrorMessage="1" sqref="C65448 IM65448 SI65448 ACE65448 AMA65448 AVW65448 BFS65448 BPO65448 BZK65448 CJG65448 CTC65448 DCY65448 DMU65448 DWQ65448 EGM65448 EQI65448 FAE65448 FKA65448 FTW65448 GDS65448 GNO65448 GXK65448 HHG65448 HRC65448 IAY65448 IKU65448 IUQ65448 JEM65448 JOI65448 JYE65448 KIA65448 KRW65448 LBS65448 LLO65448 LVK65448 MFG65448 MPC65448 MYY65448 NIU65448 NSQ65448 OCM65448 OMI65448 OWE65448 PGA65448 PPW65448 PZS65448 QJO65448 QTK65448 RDG65448 RNC65448 RWY65448 SGU65448 SQQ65448 TAM65448 TKI65448 TUE65448 UEA65448 UNW65448 UXS65448 VHO65448 VRK65448 WBG65448 WLC65448 WUY65448 C130984 IM130984 SI130984 ACE130984 AMA130984 AVW130984 BFS130984 BPO130984 BZK130984 CJG130984 CTC130984 DCY130984 DMU130984 DWQ130984 EGM130984 EQI130984 FAE130984 FKA130984 FTW130984 GDS130984 GNO130984 GXK130984 HHG130984 HRC130984 IAY130984 IKU130984 IUQ130984 JEM130984 JOI130984 JYE130984 KIA130984 KRW130984 LBS130984 LLO130984 LVK130984 MFG130984 MPC130984 MYY130984 NIU130984 NSQ130984 OCM130984 OMI130984 OWE130984 PGA130984 PPW130984 PZS130984 QJO130984 QTK130984 RDG130984 RNC130984 RWY130984 SGU130984 SQQ130984 TAM130984 TKI130984 TUE130984 UEA130984 UNW130984 UXS130984 VHO130984 VRK130984 WBG130984 WLC130984 WUY130984 C196520 IM196520 SI196520 ACE196520 AMA196520 AVW196520 BFS196520 BPO196520 BZK196520 CJG196520 CTC196520 DCY196520 DMU196520 DWQ196520 EGM196520 EQI196520 FAE196520 FKA196520 FTW196520 GDS196520 GNO196520 GXK196520 HHG196520 HRC196520 IAY196520 IKU196520 IUQ196520 JEM196520 JOI196520 JYE196520 KIA196520 KRW196520 LBS196520 LLO196520 LVK196520 MFG196520 MPC196520 MYY196520 NIU196520 NSQ196520 OCM196520 OMI196520 OWE196520 PGA196520 PPW196520 PZS196520 QJO196520 QTK196520 RDG196520 RNC196520 RWY196520 SGU196520 SQQ196520 TAM196520 TKI196520 TUE196520 UEA196520 UNW196520 UXS196520 VHO196520 VRK196520 WBG196520 WLC196520 WUY196520 C262056 IM262056 SI262056 ACE262056 AMA262056 AVW262056 BFS262056 BPO262056 BZK262056 CJG262056 CTC262056 DCY262056 DMU262056 DWQ262056 EGM262056 EQI262056 FAE262056 FKA262056 FTW262056 GDS262056 GNO262056 GXK262056 HHG262056 HRC262056 IAY262056 IKU262056 IUQ262056 JEM262056 JOI262056 JYE262056 KIA262056 KRW262056 LBS262056 LLO262056 LVK262056 MFG262056 MPC262056 MYY262056 NIU262056 NSQ262056 OCM262056 OMI262056 OWE262056 PGA262056 PPW262056 PZS262056 QJO262056 QTK262056 RDG262056 RNC262056 RWY262056 SGU262056 SQQ262056 TAM262056 TKI262056 TUE262056 UEA262056 UNW262056 UXS262056 VHO262056 VRK262056 WBG262056 WLC262056 WUY262056 C327592 IM327592 SI327592 ACE327592 AMA327592 AVW327592 BFS327592 BPO327592 BZK327592 CJG327592 CTC327592 DCY327592 DMU327592 DWQ327592 EGM327592 EQI327592 FAE327592 FKA327592 FTW327592 GDS327592 GNO327592 GXK327592 HHG327592 HRC327592 IAY327592 IKU327592 IUQ327592 JEM327592 JOI327592 JYE327592 KIA327592 KRW327592 LBS327592 LLO327592 LVK327592 MFG327592 MPC327592 MYY327592 NIU327592 NSQ327592 OCM327592 OMI327592 OWE327592 PGA327592 PPW327592 PZS327592 QJO327592 QTK327592 RDG327592 RNC327592 RWY327592 SGU327592 SQQ327592 TAM327592 TKI327592 TUE327592 UEA327592 UNW327592 UXS327592 VHO327592 VRK327592 WBG327592 WLC327592 WUY327592 C393128 IM393128 SI393128 ACE393128 AMA393128 AVW393128 BFS393128 BPO393128 BZK393128 CJG393128 CTC393128 DCY393128 DMU393128 DWQ393128 EGM393128 EQI393128 FAE393128 FKA393128 FTW393128 GDS393128 GNO393128 GXK393128 HHG393128 HRC393128 IAY393128 IKU393128 IUQ393128 JEM393128 JOI393128 JYE393128 KIA393128 KRW393128 LBS393128 LLO393128 LVK393128 MFG393128 MPC393128 MYY393128 NIU393128 NSQ393128 OCM393128 OMI393128 OWE393128 PGA393128 PPW393128 PZS393128 QJO393128 QTK393128 RDG393128 RNC393128 RWY393128 SGU393128 SQQ393128 TAM393128 TKI393128 TUE393128 UEA393128 UNW393128 UXS393128 VHO393128 VRK393128 WBG393128 WLC393128 WUY393128 C458664 IM458664 SI458664 ACE458664 AMA458664 AVW458664 BFS458664 BPO458664 BZK458664 CJG458664 CTC458664 DCY458664 DMU458664 DWQ458664 EGM458664 EQI458664 FAE458664 FKA458664 FTW458664 GDS458664 GNO458664 GXK458664 HHG458664 HRC458664 IAY458664 IKU458664 IUQ458664 JEM458664 JOI458664 JYE458664 KIA458664 KRW458664 LBS458664 LLO458664 LVK458664 MFG458664 MPC458664 MYY458664 NIU458664 NSQ458664 OCM458664 OMI458664 OWE458664 PGA458664 PPW458664 PZS458664 QJO458664 QTK458664 RDG458664 RNC458664 RWY458664 SGU458664 SQQ458664 TAM458664 TKI458664 TUE458664 UEA458664 UNW458664 UXS458664 VHO458664 VRK458664 WBG458664 WLC458664 WUY458664 C524200 IM524200 SI524200 ACE524200 AMA524200 AVW524200 BFS524200 BPO524200 BZK524200 CJG524200 CTC524200 DCY524200 DMU524200 DWQ524200 EGM524200 EQI524200 FAE524200 FKA524200 FTW524200 GDS524200 GNO524200 GXK524200 HHG524200 HRC524200 IAY524200 IKU524200 IUQ524200 JEM524200 JOI524200 JYE524200 KIA524200 KRW524200 LBS524200 LLO524200 LVK524200 MFG524200 MPC524200 MYY524200 NIU524200 NSQ524200 OCM524200 OMI524200 OWE524200 PGA524200 PPW524200 PZS524200 QJO524200 QTK524200 RDG524200 RNC524200 RWY524200 SGU524200 SQQ524200 TAM524200 TKI524200 TUE524200 UEA524200 UNW524200 UXS524200 VHO524200 VRK524200 WBG524200 WLC524200 WUY524200 C589736 IM589736 SI589736 ACE589736 AMA589736 AVW589736 BFS589736 BPO589736 BZK589736 CJG589736 CTC589736 DCY589736 DMU589736 DWQ589736 EGM589736 EQI589736 FAE589736 FKA589736 FTW589736 GDS589736 GNO589736 GXK589736 HHG589736 HRC589736 IAY589736 IKU589736 IUQ589736 JEM589736 JOI589736 JYE589736 KIA589736 KRW589736 LBS589736 LLO589736 LVK589736 MFG589736 MPC589736 MYY589736 NIU589736 NSQ589736 OCM589736 OMI589736 OWE589736 PGA589736 PPW589736 PZS589736 QJO589736 QTK589736 RDG589736 RNC589736 RWY589736 SGU589736 SQQ589736 TAM589736 TKI589736 TUE589736 UEA589736 UNW589736 UXS589736 VHO589736 VRK589736 WBG589736 WLC589736 WUY589736 C655272 IM655272 SI655272 ACE655272 AMA655272 AVW655272 BFS655272 BPO655272 BZK655272 CJG655272 CTC655272 DCY655272 DMU655272 DWQ655272 EGM655272 EQI655272 FAE655272 FKA655272 FTW655272 GDS655272 GNO655272 GXK655272 HHG655272 HRC655272 IAY655272 IKU655272 IUQ655272 JEM655272 JOI655272 JYE655272 KIA655272 KRW655272 LBS655272 LLO655272 LVK655272 MFG655272 MPC655272 MYY655272 NIU655272 NSQ655272 OCM655272 OMI655272 OWE655272 PGA655272 PPW655272 PZS655272 QJO655272 QTK655272 RDG655272 RNC655272 RWY655272 SGU655272 SQQ655272 TAM655272 TKI655272 TUE655272 UEA655272 UNW655272 UXS655272 VHO655272 VRK655272 WBG655272 WLC655272 WUY655272 C720808 IM720808 SI720808 ACE720808 AMA720808 AVW720808 BFS720808 BPO720808 BZK720808 CJG720808 CTC720808 DCY720808 DMU720808 DWQ720808 EGM720808 EQI720808 FAE720808 FKA720808 FTW720808 GDS720808 GNO720808 GXK720808 HHG720808 HRC720808 IAY720808 IKU720808 IUQ720808 JEM720808 JOI720808 JYE720808 KIA720808 KRW720808 LBS720808 LLO720808 LVK720808 MFG720808 MPC720808 MYY720808 NIU720808 NSQ720808 OCM720808 OMI720808 OWE720808 PGA720808 PPW720808 PZS720808 QJO720808 QTK720808 RDG720808 RNC720808 RWY720808 SGU720808 SQQ720808 TAM720808 TKI720808 TUE720808 UEA720808 UNW720808 UXS720808 VHO720808 VRK720808 WBG720808 WLC720808 WUY720808 C786344 IM786344 SI786344 ACE786344 AMA786344 AVW786344 BFS786344 BPO786344 BZK786344 CJG786344 CTC786344 DCY786344 DMU786344 DWQ786344 EGM786344 EQI786344 FAE786344 FKA786344 FTW786344 GDS786344 GNO786344 GXK786344 HHG786344 HRC786344 IAY786344 IKU786344 IUQ786344 JEM786344 JOI786344 JYE786344 KIA786344 KRW786344 LBS786344 LLO786344 LVK786344 MFG786344 MPC786344 MYY786344 NIU786344 NSQ786344 OCM786344 OMI786344 OWE786344 PGA786344 PPW786344 PZS786344 QJO786344 QTK786344 RDG786344 RNC786344 RWY786344 SGU786344 SQQ786344 TAM786344 TKI786344 TUE786344 UEA786344 UNW786344 UXS786344 VHO786344 VRK786344 WBG786344 WLC786344 WUY786344 C851880 IM851880 SI851880 ACE851880 AMA851880 AVW851880 BFS851880 BPO851880 BZK851880 CJG851880 CTC851880 DCY851880 DMU851880 DWQ851880 EGM851880 EQI851880 FAE851880 FKA851880 FTW851880 GDS851880 GNO851880 GXK851880 HHG851880 HRC851880 IAY851880 IKU851880 IUQ851880 JEM851880 JOI851880 JYE851880 KIA851880 KRW851880 LBS851880 LLO851880 LVK851880 MFG851880 MPC851880 MYY851880 NIU851880 NSQ851880 OCM851880 OMI851880 OWE851880 PGA851880 PPW851880 PZS851880 QJO851880 QTK851880 RDG851880 RNC851880 RWY851880 SGU851880 SQQ851880 TAM851880 TKI851880 TUE851880 UEA851880 UNW851880 UXS851880 VHO851880 VRK851880 WBG851880 WLC851880 WUY851880 C917416 IM917416 SI917416 ACE917416 AMA917416 AVW917416 BFS917416 BPO917416 BZK917416 CJG917416 CTC917416 DCY917416 DMU917416 DWQ917416 EGM917416 EQI917416 FAE917416 FKA917416 FTW917416 GDS917416 GNO917416 GXK917416 HHG917416 HRC917416 IAY917416 IKU917416 IUQ917416 JEM917416 JOI917416 JYE917416 KIA917416 KRW917416 LBS917416 LLO917416 LVK917416 MFG917416 MPC917416 MYY917416 NIU917416 NSQ917416 OCM917416 OMI917416 OWE917416 PGA917416 PPW917416 PZS917416 QJO917416 QTK917416 RDG917416 RNC917416 RWY917416 SGU917416 SQQ917416 TAM917416 TKI917416 TUE917416 UEA917416 UNW917416 UXS917416 VHO917416 VRK917416 WBG917416 WLC917416 WUY917416 C982952 IM982952 SI982952 ACE982952 AMA982952 AVW982952 BFS982952 BPO982952 BZK982952 CJG982952 CTC982952 DCY982952 DMU982952 DWQ982952 EGM982952 EQI982952 FAE982952 FKA982952 FTW982952 GDS982952 GNO982952 GXK982952 HHG982952 HRC982952 IAY982952 IKU982952 IUQ982952 JEM982952 JOI982952 JYE982952 KIA982952 KRW982952 LBS982952 LLO982952 LVK982952 MFG982952 MPC982952 MYY982952 NIU982952 NSQ982952 OCM982952 OMI982952 OWE982952 PGA982952 PPW982952 PZS982952 QJO982952 QTK982952 RDG982952 RNC982952 RWY982952 SGU982952 SQQ982952 TAM982952 TKI982952 TUE982952 UEA982952 UNW982952 UXS982952 VHO982952 VRK982952 WBG982952 WLC982952 WUY982952">
      <formula1>18</formula1>
    </dataValidation>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仲秋</cp:lastModifiedBy>
  <dcterms:created xsi:type="dcterms:W3CDTF">2006-09-13T11:21:00Z</dcterms:created>
  <cp:lastPrinted>2020-08-16T03:01:00Z</cp:lastPrinted>
  <dcterms:modified xsi:type="dcterms:W3CDTF">2023-10-08T01:34:26Z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059C6977C9E44176B095BD49E03C2146_13</vt:lpwstr>
  </property>
</Properties>
</file>