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到单位" sheetId="4" r:id="rId1"/>
  </sheets>
  <definedNames>
    <definedName name="_xlnm.Print_Area" localSheetId="0">补贴到单位!$A$1:$I$39</definedName>
    <definedName name="_xlnm.Print_Titles" localSheetId="0">补贴到单位!$1:$4</definedName>
  </definedNames>
  <calcPr calcId="144525"/>
</workbook>
</file>

<file path=xl/sharedStrings.xml><?xml version="1.0" encoding="utf-8"?>
<sst xmlns="http://schemas.openxmlformats.org/spreadsheetml/2006/main" count="168" uniqueCount="118">
  <si>
    <t>职业技能培训补贴人员名册</t>
  </si>
  <si>
    <t xml:space="preserve">申请单位(盖章)：                                       培训起止时间: 2022年8月9日至2022年9月7日   </t>
  </si>
  <si>
    <t>序
号</t>
  </si>
  <si>
    <t>姓 名</t>
  </si>
  <si>
    <t>身份证号</t>
  </si>
  <si>
    <t>职业资格
证书编号</t>
  </si>
  <si>
    <t>培训工种</t>
  </si>
  <si>
    <t>鉴定（考核）等级</t>
  </si>
  <si>
    <t>培训补贴金额（元）</t>
  </si>
  <si>
    <t>生活费补贴金额（元）</t>
  </si>
  <si>
    <t>联系电话</t>
  </si>
  <si>
    <t>潘志方</t>
  </si>
  <si>
    <t>43072119****024911</t>
  </si>
  <si>
    <t>220783288594950Y</t>
  </si>
  <si>
    <t>焊工</t>
  </si>
  <si>
    <t>初级</t>
  </si>
  <si>
    <t>135****5807</t>
  </si>
  <si>
    <t>刘钧</t>
  </si>
  <si>
    <t>43070319****096456</t>
  </si>
  <si>
    <t>220783288594952Y</t>
  </si>
  <si>
    <t>189****0317</t>
  </si>
  <si>
    <t>陈顺</t>
  </si>
  <si>
    <t>43072119****16131X</t>
  </si>
  <si>
    <t>220783288594951Y</t>
  </si>
  <si>
    <t>199****7721</t>
  </si>
  <si>
    <t>裴世刚</t>
  </si>
  <si>
    <t>43070319****176719</t>
  </si>
  <si>
    <t>220783288594969Y</t>
  </si>
  <si>
    <t>139****2981</t>
  </si>
  <si>
    <t>赵国太</t>
  </si>
  <si>
    <t>43070319****179117</t>
  </si>
  <si>
    <t>220783288594970Y</t>
  </si>
  <si>
    <t>185****1980</t>
  </si>
  <si>
    <t>谢春辉</t>
  </si>
  <si>
    <t>43070319****167173</t>
  </si>
  <si>
    <t>220783288594971Y</t>
  </si>
  <si>
    <t>152****4456</t>
  </si>
  <si>
    <t>韩先国</t>
  </si>
  <si>
    <t>43072319****33211</t>
  </si>
  <si>
    <t>220783288594972Y</t>
  </si>
  <si>
    <t>193****6583</t>
  </si>
  <si>
    <t>徐宗煌</t>
  </si>
  <si>
    <t>43242719****051710</t>
  </si>
  <si>
    <t>220783288594973Y</t>
  </si>
  <si>
    <t>157****0396</t>
  </si>
  <si>
    <t>杨应斌</t>
  </si>
  <si>
    <t>43072319****226416</t>
  </si>
  <si>
    <t>220783288594953Y</t>
  </si>
  <si>
    <t>177****3652</t>
  </si>
  <si>
    <t>王地文</t>
  </si>
  <si>
    <t>43072619****064636</t>
  </si>
  <si>
    <t>220783288594954Y</t>
  </si>
  <si>
    <t>187****9409</t>
  </si>
  <si>
    <t>覃业波</t>
  </si>
  <si>
    <t>43072619****104333</t>
  </si>
  <si>
    <t>220783288594955Y</t>
  </si>
  <si>
    <t>151****3390</t>
  </si>
  <si>
    <t>李光军</t>
  </si>
  <si>
    <t>43072319****05247X</t>
  </si>
  <si>
    <t>220783288594956Y</t>
  </si>
  <si>
    <t>166****4495</t>
  </si>
  <si>
    <t>唐俊</t>
  </si>
  <si>
    <t>43072419****025838</t>
  </si>
  <si>
    <t>220783288594957Y</t>
  </si>
  <si>
    <t>185****8095</t>
  </si>
  <si>
    <t>杜谋明</t>
  </si>
  <si>
    <t>43072619****281712</t>
  </si>
  <si>
    <t>220783288594958Y</t>
  </si>
  <si>
    <t>155****2717</t>
  </si>
  <si>
    <t>余志伟</t>
  </si>
  <si>
    <t>43242519****180558</t>
  </si>
  <si>
    <t>220783288594959Y</t>
  </si>
  <si>
    <t>137****4846</t>
  </si>
  <si>
    <t>赵群宏</t>
  </si>
  <si>
    <t>43242119****139110</t>
  </si>
  <si>
    <t>220783288594960Y</t>
  </si>
  <si>
    <t>182****3687</t>
  </si>
  <si>
    <t>赵群建</t>
  </si>
  <si>
    <t>43242119****189135</t>
  </si>
  <si>
    <t>220783288594961Y</t>
  </si>
  <si>
    <t>181****7272</t>
  </si>
  <si>
    <t>粟斌</t>
  </si>
  <si>
    <t>43070319****067575</t>
  </si>
  <si>
    <t>220783288594962Y</t>
  </si>
  <si>
    <t>150****3655</t>
  </si>
  <si>
    <t>黄元</t>
  </si>
  <si>
    <t>43070319****141659</t>
  </si>
  <si>
    <t>220783288594963Y</t>
  </si>
  <si>
    <t>188****0689</t>
  </si>
  <si>
    <t>唐建军</t>
  </si>
  <si>
    <t>43070319****091673</t>
  </si>
  <si>
    <t>220783288594964Y</t>
  </si>
  <si>
    <t>181****3932</t>
  </si>
  <si>
    <t>杨程明</t>
  </si>
  <si>
    <t>43072619****05101X</t>
  </si>
  <si>
    <t>220783288594965Y</t>
  </si>
  <si>
    <t>191****5859</t>
  </si>
  <si>
    <t>廖重阳</t>
  </si>
  <si>
    <t>43072319****092238</t>
  </si>
  <si>
    <t>220783288594966Y</t>
  </si>
  <si>
    <t>189****2676</t>
  </si>
  <si>
    <t>李思兵</t>
  </si>
  <si>
    <t>43242719****30451X</t>
  </si>
  <si>
    <t>220783288594967Y</t>
  </si>
  <si>
    <t>138****7562</t>
  </si>
  <si>
    <t>覃海祥</t>
  </si>
  <si>
    <t>43072619****254839</t>
  </si>
  <si>
    <t>220783288594968Y</t>
  </si>
  <si>
    <t>151****7426</t>
  </si>
  <si>
    <t>唐文峰</t>
  </si>
  <si>
    <t>43242119****049117</t>
  </si>
  <si>
    <t>220783288594949Y</t>
  </si>
  <si>
    <t>156****1286</t>
  </si>
  <si>
    <t>杨林化</t>
  </si>
  <si>
    <t>43072619****090513</t>
  </si>
  <si>
    <t>220783288594948Y</t>
  </si>
  <si>
    <t>181****5181</t>
  </si>
  <si>
    <t>备注：“生活费补贴金额”一栏仅限建档立卡贫困劳动力、武陵山区域和罗霄山区域五类人员，其余补贴对象不填此栏。</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</si>
</sst>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name val="等线"/>
      <charset val="134"/>
    </font>
    <font>
      <sz val="10"/>
      <color theme="1"/>
      <name val="等线"/>
      <charset val="134"/>
    </font>
    <font>
      <sz val="10"/>
      <color indexed="8"/>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0" fillId="0" borderId="0">
      <alignment vertical="center"/>
    </xf>
    <xf numFmtId="0" fontId="29" fillId="0" borderId="0"/>
  </cellStyleXfs>
  <cellXfs count="24">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49" fontId="1" fillId="0" borderId="0" xfId="0" applyNumberFormat="1"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xf numFmtId="49" fontId="5" fillId="0" borderId="1" xfId="0" applyNumberFormat="1" applyFont="1" applyFill="1" applyBorder="1" applyAlignment="1" applyProtection="1">
      <alignment horizontal="center" vertical="center" wrapText="1"/>
      <protection locked="0"/>
    </xf>
    <xf numFmtId="176" fontId="8"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2" borderId="1" xfId="0" applyFont="1" applyFill="1" applyBorder="1" applyAlignment="1" quotePrefix="1">
      <alignment horizontal="center" vertical="center"/>
    </xf>
    <xf numFmtId="0" fontId="8"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topLeftCell="A18" workbookViewId="0">
      <selection activeCell="C30" sqref="C30"/>
    </sheetView>
  </sheetViews>
  <sheetFormatPr defaultColWidth="9" defaultRowHeight="13.5"/>
  <cols>
    <col min="1" max="1" width="5.625" style="2" customWidth="1"/>
    <col min="2" max="2" width="12" style="3" customWidth="1"/>
    <col min="3" max="3" width="18.5" style="4" customWidth="1"/>
    <col min="4" max="4" width="16.5" style="2" customWidth="1"/>
    <col min="5" max="5" width="9.625" style="2" customWidth="1"/>
    <col min="6" max="6" width="10.375" style="2" customWidth="1"/>
    <col min="7" max="7" width="10.5" style="2" customWidth="1"/>
    <col min="8" max="8" width="10.375" style="2" customWidth="1"/>
    <col min="9" max="9" width="13.875" style="2" customWidth="1"/>
    <col min="10" max="16384" width="9" style="2"/>
  </cols>
  <sheetData>
    <row r="1" ht="35.1" customHeight="1" spans="1:9">
      <c r="A1" s="5" t="s">
        <v>0</v>
      </c>
      <c r="B1" s="5"/>
      <c r="C1" s="5"/>
      <c r="D1" s="5"/>
      <c r="E1" s="5"/>
      <c r="F1" s="5"/>
      <c r="G1" s="5"/>
      <c r="H1" s="5"/>
      <c r="I1" s="5"/>
    </row>
    <row r="2" ht="14.25" spans="1:9">
      <c r="A2" s="6" t="s">
        <v>1</v>
      </c>
      <c r="B2" s="6"/>
      <c r="C2" s="6"/>
      <c r="D2" s="6"/>
      <c r="E2" s="6"/>
      <c r="F2" s="6"/>
      <c r="G2" s="6"/>
      <c r="H2" s="6"/>
      <c r="I2" s="6"/>
    </row>
    <row r="3" ht="7.5" customHeight="1" spans="1:9">
      <c r="A3" s="7"/>
      <c r="B3" s="7"/>
      <c r="C3" s="8"/>
      <c r="D3" s="7"/>
      <c r="E3" s="7"/>
      <c r="F3" s="7"/>
      <c r="G3" s="7"/>
      <c r="H3" s="7"/>
      <c r="I3" s="7"/>
    </row>
    <row r="4" ht="38.25" customHeight="1" spans="1:9">
      <c r="A4" s="9" t="s">
        <v>2</v>
      </c>
      <c r="B4" s="9" t="s">
        <v>3</v>
      </c>
      <c r="C4" s="10" t="s">
        <v>4</v>
      </c>
      <c r="D4" s="11" t="s">
        <v>5</v>
      </c>
      <c r="E4" s="11" t="s">
        <v>6</v>
      </c>
      <c r="F4" s="11" t="s">
        <v>7</v>
      </c>
      <c r="G4" s="11" t="s">
        <v>8</v>
      </c>
      <c r="H4" s="11" t="s">
        <v>9</v>
      </c>
      <c r="I4" s="21" t="s">
        <v>10</v>
      </c>
    </row>
    <row r="5" s="1" customFormat="1" ht="33" customHeight="1" spans="1:9">
      <c r="A5" s="12">
        <v>1</v>
      </c>
      <c r="B5" s="13" t="s">
        <v>11</v>
      </c>
      <c r="C5" s="24" t="s">
        <v>12</v>
      </c>
      <c r="D5" s="15" t="s">
        <v>13</v>
      </c>
      <c r="E5" s="16" t="s">
        <v>14</v>
      </c>
      <c r="F5" s="16" t="s">
        <v>15</v>
      </c>
      <c r="G5" s="16">
        <v>4000</v>
      </c>
      <c r="H5" s="16"/>
      <c r="I5" s="22" t="s">
        <v>16</v>
      </c>
    </row>
    <row r="6" s="1" customFormat="1" ht="33" customHeight="1" spans="1:9">
      <c r="A6" s="12">
        <v>2</v>
      </c>
      <c r="B6" s="13" t="s">
        <v>17</v>
      </c>
      <c r="C6" s="24" t="s">
        <v>18</v>
      </c>
      <c r="D6" s="15" t="s">
        <v>19</v>
      </c>
      <c r="E6" s="16" t="s">
        <v>14</v>
      </c>
      <c r="F6" s="16" t="s">
        <v>15</v>
      </c>
      <c r="G6" s="16">
        <v>4000</v>
      </c>
      <c r="H6" s="16"/>
      <c r="I6" s="22" t="s">
        <v>20</v>
      </c>
    </row>
    <row r="7" s="1" customFormat="1" ht="33" customHeight="1" spans="1:9">
      <c r="A7" s="12">
        <v>3</v>
      </c>
      <c r="B7" s="17" t="s">
        <v>21</v>
      </c>
      <c r="C7" s="18" t="s">
        <v>22</v>
      </c>
      <c r="D7" s="15" t="s">
        <v>23</v>
      </c>
      <c r="E7" s="16" t="s">
        <v>14</v>
      </c>
      <c r="F7" s="16" t="s">
        <v>15</v>
      </c>
      <c r="G7" s="16">
        <v>4000</v>
      </c>
      <c r="H7" s="16"/>
      <c r="I7" s="23" t="s">
        <v>24</v>
      </c>
    </row>
    <row r="8" s="1" customFormat="1" ht="33" customHeight="1" spans="1:9">
      <c r="A8" s="12">
        <v>4</v>
      </c>
      <c r="B8" s="17" t="s">
        <v>25</v>
      </c>
      <c r="C8" s="25" t="s">
        <v>26</v>
      </c>
      <c r="D8" s="15" t="s">
        <v>27</v>
      </c>
      <c r="E8" s="16" t="s">
        <v>14</v>
      </c>
      <c r="F8" s="16" t="s">
        <v>15</v>
      </c>
      <c r="G8" s="16">
        <v>4000</v>
      </c>
      <c r="H8" s="16"/>
      <c r="I8" s="23" t="s">
        <v>28</v>
      </c>
    </row>
    <row r="9" s="1" customFormat="1" ht="33" customHeight="1" spans="1:9">
      <c r="A9" s="12">
        <v>5</v>
      </c>
      <c r="B9" s="17" t="s">
        <v>29</v>
      </c>
      <c r="C9" s="25" t="s">
        <v>30</v>
      </c>
      <c r="D9" s="15" t="s">
        <v>31</v>
      </c>
      <c r="E9" s="16" t="s">
        <v>14</v>
      </c>
      <c r="F9" s="16" t="s">
        <v>15</v>
      </c>
      <c r="G9" s="16">
        <v>4000</v>
      </c>
      <c r="H9" s="16"/>
      <c r="I9" s="23" t="s">
        <v>32</v>
      </c>
    </row>
    <row r="10" s="1" customFormat="1" ht="33" customHeight="1" spans="1:9">
      <c r="A10" s="12">
        <v>6</v>
      </c>
      <c r="B10" s="17" t="s">
        <v>33</v>
      </c>
      <c r="C10" s="25" t="s">
        <v>34</v>
      </c>
      <c r="D10" s="15" t="s">
        <v>35</v>
      </c>
      <c r="E10" s="16" t="s">
        <v>14</v>
      </c>
      <c r="F10" s="16" t="s">
        <v>15</v>
      </c>
      <c r="G10" s="16">
        <v>4000</v>
      </c>
      <c r="H10" s="16"/>
      <c r="I10" s="23" t="s">
        <v>36</v>
      </c>
    </row>
    <row r="11" s="1" customFormat="1" ht="33" customHeight="1" spans="1:9">
      <c r="A11" s="12">
        <v>7</v>
      </c>
      <c r="B11" s="17" t="s">
        <v>37</v>
      </c>
      <c r="C11" s="25" t="s">
        <v>38</v>
      </c>
      <c r="D11" s="15" t="s">
        <v>39</v>
      </c>
      <c r="E11" s="16" t="s">
        <v>14</v>
      </c>
      <c r="F11" s="16" t="s">
        <v>15</v>
      </c>
      <c r="G11" s="16">
        <v>4000</v>
      </c>
      <c r="H11" s="16"/>
      <c r="I11" s="23" t="s">
        <v>40</v>
      </c>
    </row>
    <row r="12" s="1" customFormat="1" ht="33" customHeight="1" spans="1:9">
      <c r="A12" s="12">
        <v>8</v>
      </c>
      <c r="B12" s="17" t="s">
        <v>41</v>
      </c>
      <c r="C12" s="25" t="s">
        <v>42</v>
      </c>
      <c r="D12" s="15" t="s">
        <v>43</v>
      </c>
      <c r="E12" s="16" t="s">
        <v>14</v>
      </c>
      <c r="F12" s="16" t="s">
        <v>15</v>
      </c>
      <c r="G12" s="16">
        <v>4000</v>
      </c>
      <c r="H12" s="16"/>
      <c r="I12" s="23" t="s">
        <v>44</v>
      </c>
    </row>
    <row r="13" s="1" customFormat="1" ht="33" customHeight="1" spans="1:9">
      <c r="A13" s="12">
        <v>9</v>
      </c>
      <c r="B13" s="17" t="s">
        <v>45</v>
      </c>
      <c r="C13" s="25" t="s">
        <v>46</v>
      </c>
      <c r="D13" s="15" t="s">
        <v>47</v>
      </c>
      <c r="E13" s="16" t="s">
        <v>14</v>
      </c>
      <c r="F13" s="16" t="s">
        <v>15</v>
      </c>
      <c r="G13" s="16">
        <v>4000</v>
      </c>
      <c r="H13" s="16"/>
      <c r="I13" s="23" t="s">
        <v>48</v>
      </c>
    </row>
    <row r="14" s="1" customFormat="1" ht="33" customHeight="1" spans="1:9">
      <c r="A14" s="12">
        <v>10</v>
      </c>
      <c r="B14" s="17" t="s">
        <v>49</v>
      </c>
      <c r="C14" s="25" t="s">
        <v>50</v>
      </c>
      <c r="D14" s="15" t="s">
        <v>51</v>
      </c>
      <c r="E14" s="16" t="s">
        <v>14</v>
      </c>
      <c r="F14" s="16" t="s">
        <v>15</v>
      </c>
      <c r="G14" s="16">
        <v>4000</v>
      </c>
      <c r="H14" s="16"/>
      <c r="I14" s="23" t="s">
        <v>52</v>
      </c>
    </row>
    <row r="15" s="1" customFormat="1" ht="33" customHeight="1" spans="1:9">
      <c r="A15" s="12">
        <v>11</v>
      </c>
      <c r="B15" s="17" t="s">
        <v>53</v>
      </c>
      <c r="C15" s="25" t="s">
        <v>54</v>
      </c>
      <c r="D15" s="15" t="s">
        <v>55</v>
      </c>
      <c r="E15" s="16" t="s">
        <v>14</v>
      </c>
      <c r="F15" s="16" t="s">
        <v>15</v>
      </c>
      <c r="G15" s="16">
        <v>4000</v>
      </c>
      <c r="H15" s="16"/>
      <c r="I15" s="23" t="s">
        <v>56</v>
      </c>
    </row>
    <row r="16" s="1" customFormat="1" ht="33" customHeight="1" spans="1:9">
      <c r="A16" s="12">
        <v>12</v>
      </c>
      <c r="B16" s="17" t="s">
        <v>57</v>
      </c>
      <c r="C16" s="18" t="s">
        <v>58</v>
      </c>
      <c r="D16" s="15" t="s">
        <v>59</v>
      </c>
      <c r="E16" s="16" t="s">
        <v>14</v>
      </c>
      <c r="F16" s="16" t="s">
        <v>15</v>
      </c>
      <c r="G16" s="16">
        <v>4000</v>
      </c>
      <c r="H16" s="16"/>
      <c r="I16" s="23" t="s">
        <v>60</v>
      </c>
    </row>
    <row r="17" s="1" customFormat="1" ht="33" customHeight="1" spans="1:9">
      <c r="A17" s="12">
        <v>13</v>
      </c>
      <c r="B17" s="17" t="s">
        <v>61</v>
      </c>
      <c r="C17" s="25" t="s">
        <v>62</v>
      </c>
      <c r="D17" s="15" t="s">
        <v>63</v>
      </c>
      <c r="E17" s="16" t="s">
        <v>14</v>
      </c>
      <c r="F17" s="16" t="s">
        <v>15</v>
      </c>
      <c r="G17" s="16">
        <v>4000</v>
      </c>
      <c r="H17" s="16"/>
      <c r="I17" s="23" t="s">
        <v>64</v>
      </c>
    </row>
    <row r="18" s="1" customFormat="1" ht="33" customHeight="1" spans="1:9">
      <c r="A18" s="12">
        <v>14</v>
      </c>
      <c r="B18" s="17" t="s">
        <v>65</v>
      </c>
      <c r="C18" s="25" t="s">
        <v>66</v>
      </c>
      <c r="D18" s="15" t="s">
        <v>67</v>
      </c>
      <c r="E18" s="16" t="s">
        <v>14</v>
      </c>
      <c r="F18" s="16" t="s">
        <v>15</v>
      </c>
      <c r="G18" s="16">
        <v>4000</v>
      </c>
      <c r="H18" s="16"/>
      <c r="I18" s="23" t="s">
        <v>68</v>
      </c>
    </row>
    <row r="19" s="1" customFormat="1" ht="33" customHeight="1" spans="1:9">
      <c r="A19" s="12">
        <v>15</v>
      </c>
      <c r="B19" s="17" t="s">
        <v>69</v>
      </c>
      <c r="C19" s="25" t="s">
        <v>70</v>
      </c>
      <c r="D19" s="15" t="s">
        <v>71</v>
      </c>
      <c r="E19" s="16" t="s">
        <v>14</v>
      </c>
      <c r="F19" s="16" t="s">
        <v>15</v>
      </c>
      <c r="G19" s="16">
        <v>4000</v>
      </c>
      <c r="H19" s="16"/>
      <c r="I19" s="23" t="s">
        <v>72</v>
      </c>
    </row>
    <row r="20" s="1" customFormat="1" ht="33" customHeight="1" spans="1:9">
      <c r="A20" s="12">
        <v>16</v>
      </c>
      <c r="B20" s="17" t="s">
        <v>73</v>
      </c>
      <c r="C20" s="25" t="s">
        <v>74</v>
      </c>
      <c r="D20" s="15" t="s">
        <v>75</v>
      </c>
      <c r="E20" s="16" t="s">
        <v>14</v>
      </c>
      <c r="F20" s="16" t="s">
        <v>15</v>
      </c>
      <c r="G20" s="16">
        <v>4000</v>
      </c>
      <c r="H20" s="16"/>
      <c r="I20" s="23" t="s">
        <v>76</v>
      </c>
    </row>
    <row r="21" s="1" customFormat="1" ht="33" customHeight="1" spans="1:9">
      <c r="A21" s="12">
        <v>17</v>
      </c>
      <c r="B21" s="17" t="s">
        <v>77</v>
      </c>
      <c r="C21" s="25" t="s">
        <v>78</v>
      </c>
      <c r="D21" s="15" t="s">
        <v>79</v>
      </c>
      <c r="E21" s="16" t="s">
        <v>14</v>
      </c>
      <c r="F21" s="16" t="s">
        <v>15</v>
      </c>
      <c r="G21" s="16">
        <v>4000</v>
      </c>
      <c r="H21" s="16"/>
      <c r="I21" s="23" t="s">
        <v>80</v>
      </c>
    </row>
    <row r="22" s="1" customFormat="1" ht="33" customHeight="1" spans="1:9">
      <c r="A22" s="12">
        <v>18</v>
      </c>
      <c r="B22" s="17" t="s">
        <v>81</v>
      </c>
      <c r="C22" s="25" t="s">
        <v>82</v>
      </c>
      <c r="D22" s="15" t="s">
        <v>83</v>
      </c>
      <c r="E22" s="16" t="s">
        <v>14</v>
      </c>
      <c r="F22" s="16" t="s">
        <v>15</v>
      </c>
      <c r="G22" s="16">
        <v>4000</v>
      </c>
      <c r="H22" s="16">
        <v>580</v>
      </c>
      <c r="I22" s="23" t="s">
        <v>84</v>
      </c>
    </row>
    <row r="23" s="1" customFormat="1" ht="33" customHeight="1" spans="1:9">
      <c r="A23" s="12">
        <v>19</v>
      </c>
      <c r="B23" s="17" t="s">
        <v>85</v>
      </c>
      <c r="C23" s="25" t="s">
        <v>86</v>
      </c>
      <c r="D23" s="15" t="s">
        <v>87</v>
      </c>
      <c r="E23" s="16" t="s">
        <v>14</v>
      </c>
      <c r="F23" s="16" t="s">
        <v>15</v>
      </c>
      <c r="G23" s="16">
        <v>4000</v>
      </c>
      <c r="H23" s="16"/>
      <c r="I23" s="23" t="s">
        <v>88</v>
      </c>
    </row>
    <row r="24" s="1" customFormat="1" ht="33" customHeight="1" spans="1:9">
      <c r="A24" s="12">
        <v>20</v>
      </c>
      <c r="B24" s="17" t="s">
        <v>89</v>
      </c>
      <c r="C24" s="25" t="s">
        <v>90</v>
      </c>
      <c r="D24" s="15" t="s">
        <v>91</v>
      </c>
      <c r="E24" s="16" t="s">
        <v>14</v>
      </c>
      <c r="F24" s="16" t="s">
        <v>15</v>
      </c>
      <c r="G24" s="16">
        <v>4000</v>
      </c>
      <c r="H24" s="16"/>
      <c r="I24" s="23" t="s">
        <v>92</v>
      </c>
    </row>
    <row r="25" s="1" customFormat="1" ht="33" customHeight="1" spans="1:9">
      <c r="A25" s="12">
        <v>21</v>
      </c>
      <c r="B25" s="17" t="s">
        <v>93</v>
      </c>
      <c r="C25" s="18" t="s">
        <v>94</v>
      </c>
      <c r="D25" s="15" t="s">
        <v>95</v>
      </c>
      <c r="E25" s="16" t="s">
        <v>14</v>
      </c>
      <c r="F25" s="16" t="s">
        <v>15</v>
      </c>
      <c r="G25" s="16">
        <v>4000</v>
      </c>
      <c r="H25" s="16">
        <v>580</v>
      </c>
      <c r="I25" s="23" t="s">
        <v>96</v>
      </c>
    </row>
    <row r="26" s="1" customFormat="1" ht="33" customHeight="1" spans="1:9">
      <c r="A26" s="12">
        <v>22</v>
      </c>
      <c r="B26" s="17" t="s">
        <v>97</v>
      </c>
      <c r="C26" s="25" t="s">
        <v>98</v>
      </c>
      <c r="D26" s="15" t="s">
        <v>99</v>
      </c>
      <c r="E26" s="16" t="s">
        <v>14</v>
      </c>
      <c r="F26" s="16" t="s">
        <v>15</v>
      </c>
      <c r="G26" s="16">
        <v>4000</v>
      </c>
      <c r="H26" s="16"/>
      <c r="I26" s="23" t="s">
        <v>100</v>
      </c>
    </row>
    <row r="27" s="1" customFormat="1" ht="33" customHeight="1" spans="1:9">
      <c r="A27" s="12">
        <v>23</v>
      </c>
      <c r="B27" s="17" t="s">
        <v>101</v>
      </c>
      <c r="C27" s="18" t="s">
        <v>102</v>
      </c>
      <c r="D27" s="15" t="s">
        <v>103</v>
      </c>
      <c r="E27" s="16" t="s">
        <v>14</v>
      </c>
      <c r="F27" s="16" t="s">
        <v>15</v>
      </c>
      <c r="G27" s="16">
        <v>4000</v>
      </c>
      <c r="H27" s="16"/>
      <c r="I27" s="23" t="s">
        <v>104</v>
      </c>
    </row>
    <row r="28" s="1" customFormat="1" ht="33" customHeight="1" spans="1:9">
      <c r="A28" s="12">
        <v>24</v>
      </c>
      <c r="B28" s="17" t="s">
        <v>105</v>
      </c>
      <c r="C28" s="25" t="s">
        <v>106</v>
      </c>
      <c r="D28" s="15" t="s">
        <v>107</v>
      </c>
      <c r="E28" s="16" t="s">
        <v>14</v>
      </c>
      <c r="F28" s="16" t="s">
        <v>15</v>
      </c>
      <c r="G28" s="16">
        <v>4000</v>
      </c>
      <c r="H28" s="16"/>
      <c r="I28" s="23" t="s">
        <v>108</v>
      </c>
    </row>
    <row r="29" s="1" customFormat="1" ht="33" customHeight="1" spans="1:9">
      <c r="A29" s="12">
        <v>25</v>
      </c>
      <c r="B29" s="17" t="s">
        <v>109</v>
      </c>
      <c r="C29" s="25" t="s">
        <v>110</v>
      </c>
      <c r="D29" s="15" t="s">
        <v>111</v>
      </c>
      <c r="E29" s="16" t="s">
        <v>14</v>
      </c>
      <c r="F29" s="16" t="s">
        <v>15</v>
      </c>
      <c r="G29" s="16">
        <v>4000</v>
      </c>
      <c r="H29" s="16"/>
      <c r="I29" s="23" t="s">
        <v>112</v>
      </c>
    </row>
    <row r="30" s="1" customFormat="1" ht="33" customHeight="1" spans="1:9">
      <c r="A30" s="12">
        <v>26</v>
      </c>
      <c r="B30" s="17" t="s">
        <v>113</v>
      </c>
      <c r="C30" s="25" t="s">
        <v>114</v>
      </c>
      <c r="D30" s="15" t="s">
        <v>115</v>
      </c>
      <c r="E30" s="16" t="s">
        <v>14</v>
      </c>
      <c r="F30" s="16" t="s">
        <v>15</v>
      </c>
      <c r="G30" s="16">
        <v>4000</v>
      </c>
      <c r="H30" s="16"/>
      <c r="I30" s="23" t="s">
        <v>116</v>
      </c>
    </row>
    <row r="31" ht="9" customHeight="1"/>
    <row r="32" spans="1:1">
      <c r="A32" s="19" t="s">
        <v>117</v>
      </c>
    </row>
    <row r="33" ht="6.75" customHeight="1"/>
    <row r="34" ht="5" customHeight="1"/>
    <row r="35" spans="1:7">
      <c r="A35" s="20"/>
      <c r="B35" s="20"/>
      <c r="C35" s="20"/>
      <c r="D35" s="20"/>
      <c r="E35" s="20"/>
      <c r="F35" s="20"/>
      <c r="G35" s="20"/>
    </row>
    <row r="36" ht="8" customHeight="1"/>
    <row r="37" spans="1:7">
      <c r="A37" s="20"/>
      <c r="B37" s="20"/>
      <c r="C37" s="20"/>
      <c r="D37" s="20"/>
      <c r="E37" s="20"/>
      <c r="F37" s="20"/>
      <c r="G37" s="20"/>
    </row>
    <row r="38" ht="10" customHeight="1"/>
    <row r="39" spans="1:1">
      <c r="A39" s="19"/>
    </row>
  </sheetData>
  <mergeCells count="4">
    <mergeCell ref="A1:I1"/>
    <mergeCell ref="A2:I2"/>
    <mergeCell ref="A35:G35"/>
    <mergeCell ref="A37:G37"/>
  </mergeCells>
  <conditionalFormatting sqref="B5:B24">
    <cfRule type="duplicateValues" dxfId="0" priority="3"/>
  </conditionalFormatting>
  <conditionalFormatting sqref="B25:B27">
    <cfRule type="duplicateValues" dxfId="0" priority="2"/>
  </conditionalFormatting>
  <conditionalFormatting sqref="B28:B30">
    <cfRule type="duplicateValues" dxfId="0" priority="1"/>
  </conditionalFormatting>
  <dataValidations count="2">
    <dataValidation type="textLength" operator="equal" allowBlank="1" showInputMessage="1" showErrorMessage="1" sqref="C65447 IS65447 SO65447 ACK65447 AMG65447 AWC65447 BFY65447 BPU65447 BZQ65447 CJM65447 CTI65447 DDE65447 DNA65447 DWW65447 EGS65447 EQO65447 FAK65447 FKG65447 FUC65447 GDY65447 GNU65447 GXQ65447 HHM65447 HRI65447 IBE65447 ILA65447 IUW65447 JES65447 JOO65447 JYK65447 KIG65447 KSC65447 LBY65447 LLU65447 LVQ65447 MFM65447 MPI65447 MZE65447 NJA65447 NSW65447 OCS65447 OMO65447 OWK65447 PGG65447 PQC65447 PZY65447 QJU65447 QTQ65447 RDM65447 RNI65447 RXE65447 SHA65447 SQW65447 TAS65447 TKO65447 TUK65447 UEG65447 UOC65447 UXY65447 VHU65447 VRQ65447 WBM65447 WLI65447 WVE65447 C130983 IS130983 SO130983 ACK130983 AMG130983 AWC130983 BFY130983 BPU130983 BZQ130983 CJM130983 CTI130983 DDE130983 DNA130983 DWW130983 EGS130983 EQO130983 FAK130983 FKG130983 FUC130983 GDY130983 GNU130983 GXQ130983 HHM130983 HRI130983 IBE130983 ILA130983 IUW130983 JES130983 JOO130983 JYK130983 KIG130983 KSC130983 LBY130983 LLU130983 LVQ130983 MFM130983 MPI130983 MZE130983 NJA130983 NSW130983 OCS130983 OMO130983 OWK130983 PGG130983 PQC130983 PZY130983 QJU130983 QTQ130983 RDM130983 RNI130983 RXE130983 SHA130983 SQW130983 TAS130983 TKO130983 TUK130983 UEG130983 UOC130983 UXY130983 VHU130983 VRQ130983 WBM130983 WLI130983 WVE130983 C196519 IS196519 SO196519 ACK196519 AMG196519 AWC196519 BFY196519 BPU196519 BZQ196519 CJM196519 CTI196519 DDE196519 DNA196519 DWW196519 EGS196519 EQO196519 FAK196519 FKG196519 FUC196519 GDY196519 GNU196519 GXQ196519 HHM196519 HRI196519 IBE196519 ILA196519 IUW196519 JES196519 JOO196519 JYK196519 KIG196519 KSC196519 LBY196519 LLU196519 LVQ196519 MFM196519 MPI196519 MZE196519 NJA196519 NSW196519 OCS196519 OMO196519 OWK196519 PGG196519 PQC196519 PZY196519 QJU196519 QTQ196519 RDM196519 RNI196519 RXE196519 SHA196519 SQW196519 TAS196519 TKO196519 TUK196519 UEG196519 UOC196519 UXY196519 VHU196519 VRQ196519 WBM196519 WLI196519 WVE196519 C262055 IS262055 SO262055 ACK262055 AMG262055 AWC262055 BFY262055 BPU262055 BZQ262055 CJM262055 CTI262055 DDE262055 DNA262055 DWW262055 EGS262055 EQO262055 FAK262055 FKG262055 FUC262055 GDY262055 GNU262055 GXQ262055 HHM262055 HRI262055 IBE262055 ILA262055 IUW262055 JES262055 JOO262055 JYK262055 KIG262055 KSC262055 LBY262055 LLU262055 LVQ262055 MFM262055 MPI262055 MZE262055 NJA262055 NSW262055 OCS262055 OMO262055 OWK262055 PGG262055 PQC262055 PZY262055 QJU262055 QTQ262055 RDM262055 RNI262055 RXE262055 SHA262055 SQW262055 TAS262055 TKO262055 TUK262055 UEG262055 UOC262055 UXY262055 VHU262055 VRQ262055 WBM262055 WLI262055 WVE262055 C327591 IS327591 SO327591 ACK327591 AMG327591 AWC327591 BFY327591 BPU327591 BZQ327591 CJM327591 CTI327591 DDE327591 DNA327591 DWW327591 EGS327591 EQO327591 FAK327591 FKG327591 FUC327591 GDY327591 GNU327591 GXQ327591 HHM327591 HRI327591 IBE327591 ILA327591 IUW327591 JES327591 JOO327591 JYK327591 KIG327591 KSC327591 LBY327591 LLU327591 LVQ327591 MFM327591 MPI327591 MZE327591 NJA327591 NSW327591 OCS327591 OMO327591 OWK327591 PGG327591 PQC327591 PZY327591 QJU327591 QTQ327591 RDM327591 RNI327591 RXE327591 SHA327591 SQW327591 TAS327591 TKO327591 TUK327591 UEG327591 UOC327591 UXY327591 VHU327591 VRQ327591 WBM327591 WLI327591 WVE327591 C393127 IS393127 SO393127 ACK393127 AMG393127 AWC393127 BFY393127 BPU393127 BZQ393127 CJM393127 CTI393127 DDE393127 DNA393127 DWW393127 EGS393127 EQO393127 FAK393127 FKG393127 FUC393127 GDY393127 GNU393127 GXQ393127 HHM393127 HRI393127 IBE393127 ILA393127 IUW393127 JES393127 JOO393127 JYK393127 KIG393127 KSC393127 LBY393127 LLU393127 LVQ393127 MFM393127 MPI393127 MZE393127 NJA393127 NSW393127 OCS393127 OMO393127 OWK393127 PGG393127 PQC393127 PZY393127 QJU393127 QTQ393127 RDM393127 RNI393127 RXE393127 SHA393127 SQW393127 TAS393127 TKO393127 TUK393127 UEG393127 UOC393127 UXY393127 VHU393127 VRQ393127 WBM393127 WLI393127 WVE393127 C458663 IS458663 SO458663 ACK458663 AMG458663 AWC458663 BFY458663 BPU458663 BZQ458663 CJM458663 CTI458663 DDE458663 DNA458663 DWW458663 EGS458663 EQO458663 FAK458663 FKG458663 FUC458663 GDY458663 GNU458663 GXQ458663 HHM458663 HRI458663 IBE458663 ILA458663 IUW458663 JES458663 JOO458663 JYK458663 KIG458663 KSC458663 LBY458663 LLU458663 LVQ458663 MFM458663 MPI458663 MZE458663 NJA458663 NSW458663 OCS458663 OMO458663 OWK458663 PGG458663 PQC458663 PZY458663 QJU458663 QTQ458663 RDM458663 RNI458663 RXE458663 SHA458663 SQW458663 TAS458663 TKO458663 TUK458663 UEG458663 UOC458663 UXY458663 VHU458663 VRQ458663 WBM458663 WLI458663 WVE458663 C524199 IS524199 SO524199 ACK524199 AMG524199 AWC524199 BFY524199 BPU524199 BZQ524199 CJM524199 CTI524199 DDE524199 DNA524199 DWW524199 EGS524199 EQO524199 FAK524199 FKG524199 FUC524199 GDY524199 GNU524199 GXQ524199 HHM524199 HRI524199 IBE524199 ILA524199 IUW524199 JES524199 JOO524199 JYK524199 KIG524199 KSC524199 LBY524199 LLU524199 LVQ524199 MFM524199 MPI524199 MZE524199 NJA524199 NSW524199 OCS524199 OMO524199 OWK524199 PGG524199 PQC524199 PZY524199 QJU524199 QTQ524199 RDM524199 RNI524199 RXE524199 SHA524199 SQW524199 TAS524199 TKO524199 TUK524199 UEG524199 UOC524199 UXY524199 VHU524199 VRQ524199 WBM524199 WLI524199 WVE524199 C589735 IS589735 SO589735 ACK589735 AMG589735 AWC589735 BFY589735 BPU589735 BZQ589735 CJM589735 CTI589735 DDE589735 DNA589735 DWW589735 EGS589735 EQO589735 FAK589735 FKG589735 FUC589735 GDY589735 GNU589735 GXQ589735 HHM589735 HRI589735 IBE589735 ILA589735 IUW589735 JES589735 JOO589735 JYK589735 KIG589735 KSC589735 LBY589735 LLU589735 LVQ589735 MFM589735 MPI589735 MZE589735 NJA589735 NSW589735 OCS589735 OMO589735 OWK589735 PGG589735 PQC589735 PZY589735 QJU589735 QTQ589735 RDM589735 RNI589735 RXE589735 SHA589735 SQW589735 TAS589735 TKO589735 TUK589735 UEG589735 UOC589735 UXY589735 VHU589735 VRQ589735 WBM589735 WLI589735 WVE589735 C655271 IS655271 SO655271 ACK655271 AMG655271 AWC655271 BFY655271 BPU655271 BZQ655271 CJM655271 CTI655271 DDE655271 DNA655271 DWW655271 EGS655271 EQO655271 FAK655271 FKG655271 FUC655271 GDY655271 GNU655271 GXQ655271 HHM655271 HRI655271 IBE655271 ILA655271 IUW655271 JES655271 JOO655271 JYK655271 KIG655271 KSC655271 LBY655271 LLU655271 LVQ655271 MFM655271 MPI655271 MZE655271 NJA655271 NSW655271 OCS655271 OMO655271 OWK655271 PGG655271 PQC655271 PZY655271 QJU655271 QTQ655271 RDM655271 RNI655271 RXE655271 SHA655271 SQW655271 TAS655271 TKO655271 TUK655271 UEG655271 UOC655271 UXY655271 VHU655271 VRQ655271 WBM655271 WLI655271 WVE655271 C720807 IS720807 SO720807 ACK720807 AMG720807 AWC720807 BFY720807 BPU720807 BZQ720807 CJM720807 CTI720807 DDE720807 DNA720807 DWW720807 EGS720807 EQO720807 FAK720807 FKG720807 FUC720807 GDY720807 GNU720807 GXQ720807 HHM720807 HRI720807 IBE720807 ILA720807 IUW720807 JES720807 JOO720807 JYK720807 KIG720807 KSC720807 LBY720807 LLU720807 LVQ720807 MFM720807 MPI720807 MZE720807 NJA720807 NSW720807 OCS720807 OMO720807 OWK720807 PGG720807 PQC720807 PZY720807 QJU720807 QTQ720807 RDM720807 RNI720807 RXE720807 SHA720807 SQW720807 TAS720807 TKO720807 TUK720807 UEG720807 UOC720807 UXY720807 VHU720807 VRQ720807 WBM720807 WLI720807 WVE720807 C786343 IS786343 SO786343 ACK786343 AMG786343 AWC786343 BFY786343 BPU786343 BZQ786343 CJM786343 CTI786343 DDE786343 DNA786343 DWW786343 EGS786343 EQO786343 FAK786343 FKG786343 FUC786343 GDY786343 GNU786343 GXQ786343 HHM786343 HRI786343 IBE786343 ILA786343 IUW786343 JES786343 JOO786343 JYK786343 KIG786343 KSC786343 LBY786343 LLU786343 LVQ786343 MFM786343 MPI786343 MZE786343 NJA786343 NSW786343 OCS786343 OMO786343 OWK786343 PGG786343 PQC786343 PZY786343 QJU786343 QTQ786343 RDM786343 RNI786343 RXE786343 SHA786343 SQW786343 TAS786343 TKO786343 TUK786343 UEG786343 UOC786343 UXY786343 VHU786343 VRQ786343 WBM786343 WLI786343 WVE786343 C851879 IS851879 SO851879 ACK851879 AMG851879 AWC851879 BFY851879 BPU851879 BZQ851879 CJM851879 CTI851879 DDE851879 DNA851879 DWW851879 EGS851879 EQO851879 FAK851879 FKG851879 FUC851879 GDY851879 GNU851879 GXQ851879 HHM851879 HRI851879 IBE851879 ILA851879 IUW851879 JES851879 JOO851879 JYK851879 KIG851879 KSC851879 LBY851879 LLU851879 LVQ851879 MFM851879 MPI851879 MZE851879 NJA851879 NSW851879 OCS851879 OMO851879 OWK851879 PGG851879 PQC851879 PZY851879 QJU851879 QTQ851879 RDM851879 RNI851879 RXE851879 SHA851879 SQW851879 TAS851879 TKO851879 TUK851879 UEG851879 UOC851879 UXY851879 VHU851879 VRQ851879 WBM851879 WLI851879 WVE851879 C917415 IS917415 SO917415 ACK917415 AMG917415 AWC917415 BFY917415 BPU917415 BZQ917415 CJM917415 CTI917415 DDE917415 DNA917415 DWW917415 EGS917415 EQO917415 FAK917415 FKG917415 FUC917415 GDY917415 GNU917415 GXQ917415 HHM917415 HRI917415 IBE917415 ILA917415 IUW917415 JES917415 JOO917415 JYK917415 KIG917415 KSC917415 LBY917415 LLU917415 LVQ917415 MFM917415 MPI917415 MZE917415 NJA917415 NSW917415 OCS917415 OMO917415 OWK917415 PGG917415 PQC917415 PZY917415 QJU917415 QTQ917415 RDM917415 RNI917415 RXE917415 SHA917415 SQW917415 TAS917415 TKO917415 TUK917415 UEG917415 UOC917415 UXY917415 VHU917415 VRQ917415 WBM917415 WLI917415 WVE917415 C982951 IS982951 SO982951 ACK982951 AMG982951 AWC982951 BFY982951 BPU982951 BZQ982951 CJM982951 CTI982951 DDE982951 DNA982951 DWW982951 EGS982951 EQO982951 FAK982951 FKG982951 FUC982951 GDY982951 GNU982951 GXQ982951 HHM982951 HRI982951 IBE982951 ILA982951 IUW982951 JES982951 JOO982951 JYK982951 KIG982951 KSC982951 LBY982951 LLU982951 LVQ982951 MFM982951 MPI982951 MZE982951 NJA982951 NSW982951 OCS982951 OMO982951 OWK982951 PGG982951 PQC982951 PZY982951 QJU982951 QTQ982951 RDM982951 RNI982951 RXE982951 SHA982951 SQW982951 TAS982951 TKO982951 TUK982951 UEG982951 UOC982951 UXY982951 VHU982951 VRQ982951 WBM982951 WLI982951 WVE982951">
      <formula1>18</formula1>
    </dataValidation>
    <dataValidation allowBlank="1" showInputMessage="1" showErrorMessage="1" errorTitle="出错啦！" error="您输入的身份证信息已存在，请仔细检查后再输入！" sqref="C65442 IS65442 SO65442 ACK65442 AMG65442 AWC65442 BFY65442 BPU65442 BZQ65442 CJM65442 CTI65442 DDE65442 DNA65442 DWW65442 EGS65442 EQO65442 FAK65442 FKG65442 FUC65442 GDY65442 GNU65442 GXQ65442 HHM65442 HRI65442 IBE65442 ILA65442 IUW65442 JES65442 JOO65442 JYK65442 KIG65442 KSC65442 LBY65442 LLU65442 LVQ65442 MFM65442 MPI65442 MZE65442 NJA65442 NSW65442 OCS65442 OMO65442 OWK65442 PGG65442 PQC65442 PZY65442 QJU65442 QTQ65442 RDM65442 RNI65442 RXE65442 SHA65442 SQW65442 TAS65442 TKO65442 TUK65442 UEG65442 UOC65442 UXY65442 VHU65442 VRQ65442 WBM65442 WLI65442 WVE65442 C130978 IS130978 SO130978 ACK130978 AMG130978 AWC130978 BFY130978 BPU130978 BZQ130978 CJM130978 CTI130978 DDE130978 DNA130978 DWW130978 EGS130978 EQO130978 FAK130978 FKG130978 FUC130978 GDY130978 GNU130978 GXQ130978 HHM130978 HRI130978 IBE130978 ILA130978 IUW130978 JES130978 JOO130978 JYK130978 KIG130978 KSC130978 LBY130978 LLU130978 LVQ130978 MFM130978 MPI130978 MZE130978 NJA130978 NSW130978 OCS130978 OMO130978 OWK130978 PGG130978 PQC130978 PZY130978 QJU130978 QTQ130978 RDM130978 RNI130978 RXE130978 SHA130978 SQW130978 TAS130978 TKO130978 TUK130978 UEG130978 UOC130978 UXY130978 VHU130978 VRQ130978 WBM130978 WLI130978 WVE130978 C196514 IS196514 SO196514 ACK196514 AMG196514 AWC196514 BFY196514 BPU196514 BZQ196514 CJM196514 CTI196514 DDE196514 DNA196514 DWW196514 EGS196514 EQO196514 FAK196514 FKG196514 FUC196514 GDY196514 GNU196514 GXQ196514 HHM196514 HRI196514 IBE196514 ILA196514 IUW196514 JES196514 JOO196514 JYK196514 KIG196514 KSC196514 LBY196514 LLU196514 LVQ196514 MFM196514 MPI196514 MZE196514 NJA196514 NSW196514 OCS196514 OMO196514 OWK196514 PGG196514 PQC196514 PZY196514 QJU196514 QTQ196514 RDM196514 RNI196514 RXE196514 SHA196514 SQW196514 TAS196514 TKO196514 TUK196514 UEG196514 UOC196514 UXY196514 VHU196514 VRQ196514 WBM196514 WLI196514 WVE196514 C262050 IS262050 SO262050 ACK262050 AMG262050 AWC262050 BFY262050 BPU262050 BZQ262050 CJM262050 CTI262050 DDE262050 DNA262050 DWW262050 EGS262050 EQO262050 FAK262050 FKG262050 FUC262050 GDY262050 GNU262050 GXQ262050 HHM262050 HRI262050 IBE262050 ILA262050 IUW262050 JES262050 JOO262050 JYK262050 KIG262050 KSC262050 LBY262050 LLU262050 LVQ262050 MFM262050 MPI262050 MZE262050 NJA262050 NSW262050 OCS262050 OMO262050 OWK262050 PGG262050 PQC262050 PZY262050 QJU262050 QTQ262050 RDM262050 RNI262050 RXE262050 SHA262050 SQW262050 TAS262050 TKO262050 TUK262050 UEG262050 UOC262050 UXY262050 VHU262050 VRQ262050 WBM262050 WLI262050 WVE262050 C327586 IS327586 SO327586 ACK327586 AMG327586 AWC327586 BFY327586 BPU327586 BZQ327586 CJM327586 CTI327586 DDE327586 DNA327586 DWW327586 EGS327586 EQO327586 FAK327586 FKG327586 FUC327586 GDY327586 GNU327586 GXQ327586 HHM327586 HRI327586 IBE327586 ILA327586 IUW327586 JES327586 JOO327586 JYK327586 KIG327586 KSC327586 LBY327586 LLU327586 LVQ327586 MFM327586 MPI327586 MZE327586 NJA327586 NSW327586 OCS327586 OMO327586 OWK327586 PGG327586 PQC327586 PZY327586 QJU327586 QTQ327586 RDM327586 RNI327586 RXE327586 SHA327586 SQW327586 TAS327586 TKO327586 TUK327586 UEG327586 UOC327586 UXY327586 VHU327586 VRQ327586 WBM327586 WLI327586 WVE327586 C393122 IS393122 SO393122 ACK393122 AMG393122 AWC393122 BFY393122 BPU393122 BZQ393122 CJM393122 CTI393122 DDE393122 DNA393122 DWW393122 EGS393122 EQO393122 FAK393122 FKG393122 FUC393122 GDY393122 GNU393122 GXQ393122 HHM393122 HRI393122 IBE393122 ILA393122 IUW393122 JES393122 JOO393122 JYK393122 KIG393122 KSC393122 LBY393122 LLU393122 LVQ393122 MFM393122 MPI393122 MZE393122 NJA393122 NSW393122 OCS393122 OMO393122 OWK393122 PGG393122 PQC393122 PZY393122 QJU393122 QTQ393122 RDM393122 RNI393122 RXE393122 SHA393122 SQW393122 TAS393122 TKO393122 TUK393122 UEG393122 UOC393122 UXY393122 VHU393122 VRQ393122 WBM393122 WLI393122 WVE393122 C458658 IS458658 SO458658 ACK458658 AMG458658 AWC458658 BFY458658 BPU458658 BZQ458658 CJM458658 CTI458658 DDE458658 DNA458658 DWW458658 EGS458658 EQO458658 FAK458658 FKG458658 FUC458658 GDY458658 GNU458658 GXQ458658 HHM458658 HRI458658 IBE458658 ILA458658 IUW458658 JES458658 JOO458658 JYK458658 KIG458658 KSC458658 LBY458658 LLU458658 LVQ458658 MFM458658 MPI458658 MZE458658 NJA458658 NSW458658 OCS458658 OMO458658 OWK458658 PGG458658 PQC458658 PZY458658 QJU458658 QTQ458658 RDM458658 RNI458658 RXE458658 SHA458658 SQW458658 TAS458658 TKO458658 TUK458658 UEG458658 UOC458658 UXY458658 VHU458658 VRQ458658 WBM458658 WLI458658 WVE458658 C524194 IS524194 SO524194 ACK524194 AMG524194 AWC524194 BFY524194 BPU524194 BZQ524194 CJM524194 CTI524194 DDE524194 DNA524194 DWW524194 EGS524194 EQO524194 FAK524194 FKG524194 FUC524194 GDY524194 GNU524194 GXQ524194 HHM524194 HRI524194 IBE524194 ILA524194 IUW524194 JES524194 JOO524194 JYK524194 KIG524194 KSC524194 LBY524194 LLU524194 LVQ524194 MFM524194 MPI524194 MZE524194 NJA524194 NSW524194 OCS524194 OMO524194 OWK524194 PGG524194 PQC524194 PZY524194 QJU524194 QTQ524194 RDM524194 RNI524194 RXE524194 SHA524194 SQW524194 TAS524194 TKO524194 TUK524194 UEG524194 UOC524194 UXY524194 VHU524194 VRQ524194 WBM524194 WLI524194 WVE524194 C589730 IS589730 SO589730 ACK589730 AMG589730 AWC589730 BFY589730 BPU589730 BZQ589730 CJM589730 CTI589730 DDE589730 DNA589730 DWW589730 EGS589730 EQO589730 FAK589730 FKG589730 FUC589730 GDY589730 GNU589730 GXQ589730 HHM589730 HRI589730 IBE589730 ILA589730 IUW589730 JES589730 JOO589730 JYK589730 KIG589730 KSC589730 LBY589730 LLU589730 LVQ589730 MFM589730 MPI589730 MZE589730 NJA589730 NSW589730 OCS589730 OMO589730 OWK589730 PGG589730 PQC589730 PZY589730 QJU589730 QTQ589730 RDM589730 RNI589730 RXE589730 SHA589730 SQW589730 TAS589730 TKO589730 TUK589730 UEG589730 UOC589730 UXY589730 VHU589730 VRQ589730 WBM589730 WLI589730 WVE589730 C655266 IS655266 SO655266 ACK655266 AMG655266 AWC655266 BFY655266 BPU655266 BZQ655266 CJM655266 CTI655266 DDE655266 DNA655266 DWW655266 EGS655266 EQO655266 FAK655266 FKG655266 FUC655266 GDY655266 GNU655266 GXQ655266 HHM655266 HRI655266 IBE655266 ILA655266 IUW655266 JES655266 JOO655266 JYK655266 KIG655266 KSC655266 LBY655266 LLU655266 LVQ655266 MFM655266 MPI655266 MZE655266 NJA655266 NSW655266 OCS655266 OMO655266 OWK655266 PGG655266 PQC655266 PZY655266 QJU655266 QTQ655266 RDM655266 RNI655266 RXE655266 SHA655266 SQW655266 TAS655266 TKO655266 TUK655266 UEG655266 UOC655266 UXY655266 VHU655266 VRQ655266 WBM655266 WLI655266 WVE655266 C720802 IS720802 SO720802 ACK720802 AMG720802 AWC720802 BFY720802 BPU720802 BZQ720802 CJM720802 CTI720802 DDE720802 DNA720802 DWW720802 EGS720802 EQO720802 FAK720802 FKG720802 FUC720802 GDY720802 GNU720802 GXQ720802 HHM720802 HRI720802 IBE720802 ILA720802 IUW720802 JES720802 JOO720802 JYK720802 KIG720802 KSC720802 LBY720802 LLU720802 LVQ720802 MFM720802 MPI720802 MZE720802 NJA720802 NSW720802 OCS720802 OMO720802 OWK720802 PGG720802 PQC720802 PZY720802 QJU720802 QTQ720802 RDM720802 RNI720802 RXE720802 SHA720802 SQW720802 TAS720802 TKO720802 TUK720802 UEG720802 UOC720802 UXY720802 VHU720802 VRQ720802 WBM720802 WLI720802 WVE720802 C786338 IS786338 SO786338 ACK786338 AMG786338 AWC786338 BFY786338 BPU786338 BZQ786338 CJM786338 CTI786338 DDE786338 DNA786338 DWW786338 EGS786338 EQO786338 FAK786338 FKG786338 FUC786338 GDY786338 GNU786338 GXQ786338 HHM786338 HRI786338 IBE786338 ILA786338 IUW786338 JES786338 JOO786338 JYK786338 KIG786338 KSC786338 LBY786338 LLU786338 LVQ786338 MFM786338 MPI786338 MZE786338 NJA786338 NSW786338 OCS786338 OMO786338 OWK786338 PGG786338 PQC786338 PZY786338 QJU786338 QTQ786338 RDM786338 RNI786338 RXE786338 SHA786338 SQW786338 TAS786338 TKO786338 TUK786338 UEG786338 UOC786338 UXY786338 VHU786338 VRQ786338 WBM786338 WLI786338 WVE786338 C851874 IS851874 SO851874 ACK851874 AMG851874 AWC851874 BFY851874 BPU851874 BZQ851874 CJM851874 CTI851874 DDE851874 DNA851874 DWW851874 EGS851874 EQO851874 FAK851874 FKG851874 FUC851874 GDY851874 GNU851874 GXQ851874 HHM851874 HRI851874 IBE851874 ILA851874 IUW851874 JES851874 JOO851874 JYK851874 KIG851874 KSC851874 LBY851874 LLU851874 LVQ851874 MFM851874 MPI851874 MZE851874 NJA851874 NSW851874 OCS851874 OMO851874 OWK851874 PGG851874 PQC851874 PZY851874 QJU851874 QTQ851874 RDM851874 RNI851874 RXE851874 SHA851874 SQW851874 TAS851874 TKO851874 TUK851874 UEG851874 UOC851874 UXY851874 VHU851874 VRQ851874 WBM851874 WLI851874 WVE851874 C917410 IS917410 SO917410 ACK917410 AMG917410 AWC917410 BFY917410 BPU917410 BZQ917410 CJM917410 CTI917410 DDE917410 DNA917410 DWW917410 EGS917410 EQO917410 FAK917410 FKG917410 FUC917410 GDY917410 GNU917410 GXQ917410 HHM917410 HRI917410 IBE917410 ILA917410 IUW917410 JES917410 JOO917410 JYK917410 KIG917410 KSC917410 LBY917410 LLU917410 LVQ917410 MFM917410 MPI917410 MZE917410 NJA917410 NSW917410 OCS917410 OMO917410 OWK917410 PGG917410 PQC917410 PZY917410 QJU917410 QTQ917410 RDM917410 RNI917410 RXE917410 SHA917410 SQW917410 TAS917410 TKO917410 TUK917410 UEG917410 UOC917410 UXY917410 VHU917410 VRQ917410 WBM917410 WLI917410 WVE917410 C982946 IS982946 SO982946 ACK982946 AMG982946 AWC982946 BFY982946 BPU982946 BZQ982946 CJM982946 CTI982946 DDE982946 DNA982946 DWW982946 EGS982946 EQO982946 FAK982946 FKG982946 FUC982946 GDY982946 GNU982946 GXQ982946 HHM982946 HRI982946 IBE982946 ILA982946 IUW982946 JES982946 JOO982946 JYK982946 KIG982946 KSC982946 LBY982946 LLU982946 LVQ982946 MFM982946 MPI982946 MZE982946 NJA982946 NSW982946 OCS982946 OMO982946 OWK982946 PGG982946 PQC982946 PZY982946 QJU982946 QTQ982946 RDM982946 RNI982946 RXE982946 SHA982946 SQW982946 TAS982946 TKO982946 TUK982946 UEG982946 UOC982946 UXY982946 VHU982946 VRQ982946 WBM982946 WLI982946 WVE982946"/>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2020-08-16T03:01:00Z</cp:lastPrinted>
  <dcterms:modified xsi:type="dcterms:W3CDTF">2022-12-02T01:57:26Z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66EA45670F8549A29924AC5C75B61888</vt:lpwstr>
  </property>
</Properties>
</file>