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8800" windowHeight="12465" activeTab="0"/>
  </bookViews>
  <sheets>
    <sheet name="附件2" sheetId="1" r:id="rId1"/>
  </sheets>
  <definedNames>
    <definedName name="_xlnm._FilterDatabase" localSheetId="0" hidden="1">附件2!$A$3:$D$122</definedName>
    <definedName name="_xlnm._FilterDatabase" localSheetId="0" hidden="1">附件2!$A$3:$D$122</definedName>
    <definedName name="_xlnm.Print_Area" localSheetId="0">附件2!$A$1:$D$122</definedName>
    <definedName name="_xlnm.Print_Titles" localSheetId="0">附件2!$3:$3</definedName>
  </definedNames>
  <calcPr calcId="144525"/>
</workbook>
</file>

<file path=xl/sharedStrings.xml><?xml version="1.0" encoding="utf-8"?>
<sst xmlns="http://schemas.openxmlformats.org/spreadsheetml/2006/main" uniqueCount="155" count="155">
  <si>
    <r>
      <rPr>
        <charset val="134"/>
        <sz val="16"/>
        <rFont val="黑体"/>
      </rPr>
      <t>附件</t>
    </r>
    <r>
      <rPr>
        <charset val="134"/>
        <sz val="16"/>
        <rFont val="Times New Roman"/>
      </rPr>
      <t>2</t>
    </r>
  </si>
  <si>
    <t>《先进制造业重点培育关键零部件配套生产企业清单》拟认定名单</t>
  </si>
  <si>
    <t>编号</t>
  </si>
  <si>
    <t>企业所在市州</t>
  </si>
  <si>
    <t>企业名称</t>
  </si>
  <si>
    <t>主要应用产业</t>
  </si>
  <si>
    <t>长沙市</t>
  </si>
  <si>
    <t>万鑫精工(湖南)股份有限公司</t>
  </si>
  <si>
    <t>工程机械</t>
  </si>
  <si>
    <t>湖南菲尔斯特传感器有限公司</t>
  </si>
  <si>
    <t>长沙迈科轴承有限公司</t>
  </si>
  <si>
    <t>长沙立诚机械有限公司</t>
  </si>
  <si>
    <t>湖南精优智能科技有限公司</t>
  </si>
  <si>
    <t>湖南鼎达机械制造有限公司</t>
  </si>
  <si>
    <t>长沙丰正机械设备有限公司</t>
  </si>
  <si>
    <t>长沙瑞捷机械科技股份有限公司</t>
  </si>
  <si>
    <t>长沙孟德机械科技有限公司</t>
  </si>
  <si>
    <t>湖南万隆智能科技有限公司</t>
  </si>
  <si>
    <t>长沙科美机械制造有限公司</t>
  </si>
  <si>
    <t>长沙天赋机械设备有限公司</t>
  </si>
  <si>
    <t>长沙吉特机械有限公司</t>
  </si>
  <si>
    <t>湖南红太东方机电装备股份有限公司</t>
  </si>
  <si>
    <t>湖南卡尔特新材料股份有限公司</t>
  </si>
  <si>
    <t>长沙方圆回转支承有限公司</t>
  </si>
  <si>
    <t>长沙黑金刚实业有限公司</t>
  </si>
  <si>
    <t>湖南天旺机械设备有限公司</t>
  </si>
  <si>
    <t>长沙市云川机械有限公司</t>
  </si>
  <si>
    <t>长沙润达智能装备有限公司</t>
  </si>
  <si>
    <t>湖南天一制造技术有限公司</t>
  </si>
  <si>
    <t>长沙海川自动化设备有限公司</t>
  </si>
  <si>
    <t>金杯电工股份有限公司</t>
  </si>
  <si>
    <t>湖南力达工程机械制造有限公司</t>
  </si>
  <si>
    <t>湖南道依茨动力有限公司</t>
  </si>
  <si>
    <t>湖南启泰传感科技有限公司</t>
  </si>
  <si>
    <t>工程机械、汽车制造、航空航天</t>
  </si>
  <si>
    <t>长沙盛泓机械有限公司</t>
  </si>
  <si>
    <t>工程机械、汽车制造</t>
  </si>
  <si>
    <t>株洲市</t>
  </si>
  <si>
    <t>株洲齿轮有限责任公司</t>
  </si>
  <si>
    <t>工程机械、
汽车制造</t>
  </si>
  <si>
    <t>湖南中车尚驱电气有限公司</t>
  </si>
  <si>
    <t>湘潭市</t>
  </si>
  <si>
    <t>湘潭高工液压有限公司</t>
  </si>
  <si>
    <t>湖南开启时代科技股份有限公司</t>
  </si>
  <si>
    <t>湘潭永达机械制造股份有限公司</t>
  </si>
  <si>
    <t>中冶京诚（湘潭）重工设备有限公司</t>
  </si>
  <si>
    <t>湘潭华进重装有限公司</t>
  </si>
  <si>
    <t>湘潭华联电机有限公司</t>
  </si>
  <si>
    <t>工程机械、汽车制造、电力装备、航空航天</t>
  </si>
  <si>
    <t>湖南华菱线缆股份有限公司</t>
  </si>
  <si>
    <t>工程机械、电力装备、轨道交通、航空航天</t>
  </si>
  <si>
    <t>湖南沃森电气科技有限公司</t>
  </si>
  <si>
    <t>工程机械、电力装备、汽车制造</t>
  </si>
  <si>
    <t>衡阳市</t>
  </si>
  <si>
    <t>衡阳市朝阳重机有限公司</t>
  </si>
  <si>
    <t>湖南金裕环保科技有限公司</t>
  </si>
  <si>
    <t>湖南高致精工机械有限公司</t>
  </si>
  <si>
    <t>金杯电工衡阳电缆有限公司</t>
  </si>
  <si>
    <t>衡阳市振洋汽车配件有限公司</t>
  </si>
  <si>
    <t>工程机械、轨道交通、汽车制造</t>
  </si>
  <si>
    <t>邵阳市</t>
  </si>
  <si>
    <t>湖南省晨晟机械制造有限公司</t>
  </si>
  <si>
    <t>湖南仁丰机械制造有限公司</t>
  </si>
  <si>
    <t>武冈市永锐电子科技有限公司</t>
  </si>
  <si>
    <t>工程机械、汽车制造、轨道交通</t>
  </si>
  <si>
    <t>岳阳市</t>
  </si>
  <si>
    <t>湖南大科激光有限公司</t>
  </si>
  <si>
    <t>工程机械、
汽车制造、
电力装备、
轨道交通、
航空航天</t>
  </si>
  <si>
    <t>常德市</t>
  </si>
  <si>
    <t>常德瑞齐隆科技发展有限公司</t>
  </si>
  <si>
    <t>中联恒通机械有限公司</t>
  </si>
  <si>
    <t>常德荣程机械有限公司</t>
  </si>
  <si>
    <t>常德永盛液压机械有限公司</t>
  </si>
  <si>
    <t>临澧金华天机械制造有限公司</t>
  </si>
  <si>
    <t>湖南蓝鹰工程机械有限公司</t>
  </si>
  <si>
    <t>益阳市</t>
  </si>
  <si>
    <t>湖南三一中阳机械有限公司</t>
  </si>
  <si>
    <t>湖南德雄机械制造有限公司</t>
  </si>
  <si>
    <t xml:space="preserve">益阳振宇智能机器有限公司 </t>
  </si>
  <si>
    <t>益阳恒富机械有限公司</t>
  </si>
  <si>
    <t>湖南屹林材料技术有限公司</t>
  </si>
  <si>
    <t>工程机械、
轨道交通</t>
  </si>
  <si>
    <t>湖南橡塑密封件厂有限公司</t>
  </si>
  <si>
    <t>工程机械、汽车制造、电力装备、轨道交通、航空航天</t>
  </si>
  <si>
    <t>永州市</t>
  </si>
  <si>
    <t>湖南烈岩科技有限公司</t>
  </si>
  <si>
    <t>娄底市</t>
  </si>
  <si>
    <t>冷水江天宝实业有限公司</t>
  </si>
  <si>
    <t>娄底光华机械设备制造有限公司</t>
  </si>
  <si>
    <t>湖南娄底雅特液压机械有限公司</t>
  </si>
  <si>
    <t>娄底市中厚机械制造有限公司</t>
  </si>
  <si>
    <t>涟源金鑫科技有限公司</t>
  </si>
  <si>
    <t>湖南众盛机械设备有限公司</t>
  </si>
  <si>
    <t>湖南凌翔磁浮科技有限责任公司</t>
  </si>
  <si>
    <t>轨道交通</t>
  </si>
  <si>
    <t>株洲春华实业有限责任公司</t>
  </si>
  <si>
    <t>湖南智融科技有限公司</t>
  </si>
  <si>
    <t>株洲九方装备驱动技术有限公司</t>
  </si>
  <si>
    <t>湖南联诚电气科技有限公司</t>
  </si>
  <si>
    <t>株洲联诚集团减振器有限责任公司</t>
  </si>
  <si>
    <t>株洲嘉成科技发展股份有限公司</t>
  </si>
  <si>
    <t>株洲太昌电子信息技术股份有限公司</t>
  </si>
  <si>
    <t>株洲瑞唯减振装备有限公司</t>
  </si>
  <si>
    <t>株洲华信精密工业股份有限公司</t>
  </si>
  <si>
    <t>轨道交通、工程机械</t>
  </si>
  <si>
    <t>株洲兆源机电科技有限公司</t>
  </si>
  <si>
    <t>轨道交通、电力装备</t>
  </si>
  <si>
    <t>湖南众连线束股份有限公司</t>
  </si>
  <si>
    <t>益阳紫荆福利铸业有限公司</t>
  </si>
  <si>
    <t>湖南易通星桥汽车零部件有限公司</t>
  </si>
  <si>
    <t>汽车制造</t>
  </si>
  <si>
    <t>长沙弗迪电池有限公司</t>
  </si>
  <si>
    <t>湖南中科星城石墨有限公司</t>
  </si>
  <si>
    <t>长沙永昌车辆零部件有限公司</t>
  </si>
  <si>
    <t>湖南海博智控科技有限公司</t>
  </si>
  <si>
    <t>长沙戴湘汽配科技有限公司</t>
  </si>
  <si>
    <t>湖南永盛新材料股份有限公司</t>
  </si>
  <si>
    <t>湖南旗滨电子玻璃股份有限公司</t>
  </si>
  <si>
    <t>株洲麦格米特电气有限责任公司</t>
  </si>
  <si>
    <t>汽车制造、
工程机械、
轨道交通</t>
  </si>
  <si>
    <t>湖南机油泵股份有限公司</t>
  </si>
  <si>
    <t>汽车制造、工程机械</t>
  </si>
  <si>
    <t>南岳电控（衡阳）工业技术股份
有限公司</t>
  </si>
  <si>
    <t>湖南金凯循环科技有限公司</t>
  </si>
  <si>
    <t>邵阳兴达精密机械制造有限公司</t>
  </si>
  <si>
    <t>湖南荣泰新材料科技有限公司</t>
  </si>
  <si>
    <t>中材锂膜（常德）有限公司</t>
  </si>
  <si>
    <t>伟源科技有限公司</t>
  </si>
  <si>
    <t>湖南文昌新材科技股份有限公司</t>
  </si>
  <si>
    <t>娄底市安地亚斯电子陶瓷有限公司</t>
  </si>
  <si>
    <t>娄底市利通磁电科技有限公司</t>
  </si>
  <si>
    <t>湘能楚天电力科技有限公司</t>
  </si>
  <si>
    <t>电力装备</t>
  </si>
  <si>
    <t>威胜信息技术股份有限公司</t>
  </si>
  <si>
    <t>湖南阳光电力科技有限公司</t>
  </si>
  <si>
    <t>湖南省湘电试研技术有限公司</t>
  </si>
  <si>
    <t>湖南崇德科技股份有限公司</t>
  </si>
  <si>
    <t>湖南德意电气有限公司</t>
  </si>
  <si>
    <t>湖南创一智能科技有限公司</t>
  </si>
  <si>
    <t>湖南恒岳重钢钢结构工程有限公司</t>
  </si>
  <si>
    <t>特变电工湖南电气有限公司</t>
  </si>
  <si>
    <t>特变电工云集电气有限公司</t>
  </si>
  <si>
    <t>湖南京能新能源科技有限公司</t>
  </si>
  <si>
    <t>常德国力变压器有限公司</t>
  </si>
  <si>
    <t>华翔翔能科技股份有限公司</t>
  </si>
  <si>
    <t>湖南福德电气有限公司</t>
  </si>
  <si>
    <t>湖南兆恒材料科技有限公司</t>
  </si>
  <si>
    <t>航空航天</t>
  </si>
  <si>
    <t>利勃海尔中航起航空（长沙）有限责任公司</t>
  </si>
  <si>
    <t>长沙湘计海盾科技有限公司</t>
  </si>
  <si>
    <t>长沙鑫航机轮刹车有限公司</t>
  </si>
  <si>
    <t>湖南兴天电子科技股份有限公司</t>
  </si>
  <si>
    <t>湖南博云新材料股份有限公司</t>
  </si>
  <si>
    <t>湖南斯北图科技有限公司</t>
  </si>
  <si>
    <t>中航动力株洲航空零部件制造有限公司</t>
  </si>
</sst>
</file>

<file path=xl/styles.xml><?xml version="1.0" encoding="utf-8"?>
<styleSheet xmlns="http://schemas.openxmlformats.org/spreadsheetml/2006/main">
  <numFmts count="1">
    <numFmt numFmtId="0" formatCode="General"/>
  </numFmts>
  <fonts count="15">
    <font>
      <name val="宋体"/>
      <sz val="12"/>
    </font>
    <font>
      <name val="宋体"/>
      <charset val="134"/>
      <sz val="12"/>
    </font>
    <font>
      <name val="宋体"/>
      <b/>
      <charset val="134"/>
      <sz val="12"/>
    </font>
    <font>
      <name val="方正黑体_GBK"/>
      <charset val="134"/>
      <sz val="16"/>
    </font>
    <font>
      <name val="黑体"/>
      <charset val="134"/>
      <sz val="16"/>
    </font>
    <font>
      <name val="Times New Roman"/>
      <charset val="134"/>
      <sz val="16"/>
    </font>
    <font>
      <name val="Times New Roman"/>
      <b/>
      <charset val="134"/>
      <sz val="16"/>
    </font>
    <font>
      <name val="宋体"/>
      <charset val="134"/>
      <sz val="16"/>
    </font>
    <font>
      <name val="方正小标宋简体"/>
      <charset val="134"/>
      <sz val="22"/>
    </font>
    <font>
      <name val="Times New Roman"/>
      <charset val="134"/>
      <sz val="22"/>
    </font>
    <font>
      <name val="Times New Roman"/>
      <b/>
      <charset val="134"/>
      <sz val="22"/>
    </font>
    <font>
      <name val="仿宋_GB2312"/>
      <charset val="134"/>
      <sz val="20"/>
    </font>
    <font>
      <name val="仿宋_GB2312"/>
      <charset val="134"/>
      <sz val="20"/>
      <color rgb="FF000000"/>
    </font>
    <font>
      <name val="宋体"/>
      <charset val="134"/>
      <sz val="16"/>
      <color rgb="FFFF0000"/>
    </font>
    <font>
      <name val="宋体"/>
      <charset val="134"/>
      <sz val="16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bottom"/>
      <protection locked="0" hidden="0"/>
    </xf>
  </cellStyleXfs>
  <cellXfs count="31">
    <xf numFmtId="0" fontId="0" fillId="0" borderId="0" xfId="0">
      <alignment vertical="center"/>
    </xf>
    <xf numFmtId="0" fontId="1" fillId="0" borderId="0" xfId="1" applyFont="1" applyFill="1" applyAlignment="1">
      <alignment horizontal="center" vertical="center" wrapText="1"/>
    </xf>
    <xf numFmtId="0" fontId="1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left" vertical="center" wrapText="1"/>
    </xf>
    <xf numFmtId="0" fontId="5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left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1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E122"/>
  <sheetViews>
    <sheetView tabSelected="1" workbookViewId="0" zoomScale="66">
      <pane xSplit="4" ySplit="3" topLeftCell="E31" state="frozen" activePane="bottomRight"/>
      <selection pane="bottomRight" activeCell="O62" sqref="O62"/>
    </sheetView>
  </sheetViews>
  <sheetFormatPr defaultRowHeight="14.25" defaultColWidth="9"/>
  <cols>
    <col min="1" max="1" customWidth="1" width="10.714844" style="1"/>
    <col min="2" max="2" customWidth="1" width="13.03125" style="1"/>
    <col min="3" max="3" customWidth="1" width="62.132812" style="2"/>
    <col min="4" max="4" customWidth="1" width="24.824219" style="3"/>
    <col min="5" max="16384" customWidth="0" width="9.0" style="2"/>
  </cols>
  <sheetData>
    <row r="1" spans="8:8" s="4" ht="25.5" customFormat="1" customHeight="1">
      <c r="A1" s="5" t="s">
        <v>0</v>
      </c>
      <c r="B1" s="5"/>
      <c r="C1" s="6"/>
      <c r="D1" s="7"/>
    </row>
    <row r="2" spans="8:8" s="8" ht="58.0" customFormat="1" customHeight="1">
      <c r="A2" s="9" t="s">
        <v>1</v>
      </c>
      <c r="B2" s="10"/>
      <c r="C2" s="10"/>
      <c r="D2" s="11"/>
    </row>
    <row r="3" spans="8:8" s="12" ht="87.0" customFormat="1" customHeight="1">
      <c r="A3" s="13" t="s">
        <v>2</v>
      </c>
      <c r="B3" s="13" t="s">
        <v>3</v>
      </c>
      <c r="C3" s="14" t="s">
        <v>4</v>
      </c>
      <c r="D3" s="14" t="s">
        <v>5</v>
      </c>
    </row>
    <row r="4" spans="8:8" s="15" ht="49.0" hidden="1" customFormat="1" customHeight="1">
      <c r="A4" s="16">
        <v>1.0</v>
      </c>
      <c r="B4" s="16" t="s">
        <v>6</v>
      </c>
      <c r="C4" s="17" t="s">
        <v>7</v>
      </c>
      <c r="D4" s="17" t="s">
        <v>8</v>
      </c>
    </row>
    <row r="5" spans="8:8" s="18" ht="49.0" hidden="1" customFormat="1" customHeight="1">
      <c r="A5" s="16">
        <v>2.0</v>
      </c>
      <c r="B5" s="16" t="s">
        <v>6</v>
      </c>
      <c r="C5" s="17" t="s">
        <v>9</v>
      </c>
      <c r="D5" s="17" t="s">
        <v>8</v>
      </c>
    </row>
    <row r="6" spans="8:8" s="15" ht="49.0" hidden="1" customFormat="1" customHeight="1">
      <c r="A6" s="16">
        <v>3.0</v>
      </c>
      <c r="B6" s="16" t="s">
        <v>6</v>
      </c>
      <c r="C6" s="19" t="s">
        <v>10</v>
      </c>
      <c r="D6" s="19" t="s">
        <v>8</v>
      </c>
    </row>
    <row r="7" spans="8:8" s="15" ht="49.0" hidden="1" customFormat="1" customHeight="1">
      <c r="A7" s="16">
        <v>4.0</v>
      </c>
      <c r="B7" s="16" t="s">
        <v>6</v>
      </c>
      <c r="C7" s="19" t="s">
        <v>11</v>
      </c>
      <c r="D7" s="19" t="s">
        <v>8</v>
      </c>
    </row>
    <row r="8" spans="8:8" s="15" ht="49.0" hidden="1" customFormat="1" customHeight="1">
      <c r="A8" s="16">
        <v>5.0</v>
      </c>
      <c r="B8" s="16" t="s">
        <v>6</v>
      </c>
      <c r="C8" s="19" t="s">
        <v>12</v>
      </c>
      <c r="D8" s="19" t="s">
        <v>8</v>
      </c>
    </row>
    <row r="9" spans="8:8" s="15" ht="49.0" hidden="1" customFormat="1" customHeight="1">
      <c r="A9" s="16">
        <v>6.0</v>
      </c>
      <c r="B9" s="16" t="s">
        <v>6</v>
      </c>
      <c r="C9" s="19" t="s">
        <v>13</v>
      </c>
      <c r="D9" s="19" t="s">
        <v>8</v>
      </c>
    </row>
    <row r="10" spans="8:8" s="15" ht="49.0" hidden="1" customFormat="1" customHeight="1">
      <c r="A10" s="16">
        <v>7.0</v>
      </c>
      <c r="B10" s="16" t="s">
        <v>6</v>
      </c>
      <c r="C10" s="19" t="s">
        <v>14</v>
      </c>
      <c r="D10" s="19" t="s">
        <v>8</v>
      </c>
    </row>
    <row r="11" spans="8:8" s="15" ht="49.0" hidden="1" customFormat="1" customHeight="1">
      <c r="A11" s="16">
        <v>8.0</v>
      </c>
      <c r="B11" s="16" t="s">
        <v>6</v>
      </c>
      <c r="C11" s="17" t="s">
        <v>15</v>
      </c>
      <c r="D11" s="17" t="s">
        <v>8</v>
      </c>
    </row>
    <row r="12" spans="8:8" s="15" ht="49.0" hidden="1" customFormat="1" customHeight="1">
      <c r="A12" s="16">
        <v>9.0</v>
      </c>
      <c r="B12" s="16" t="s">
        <v>6</v>
      </c>
      <c r="C12" s="17" t="s">
        <v>16</v>
      </c>
      <c r="D12" s="17" t="s">
        <v>8</v>
      </c>
    </row>
    <row r="13" spans="8:8" s="15" ht="49.0" hidden="1" customFormat="1" customHeight="1">
      <c r="A13" s="16">
        <v>10.0</v>
      </c>
      <c r="B13" s="16" t="s">
        <v>6</v>
      </c>
      <c r="C13" s="17" t="s">
        <v>17</v>
      </c>
      <c r="D13" s="17" t="s">
        <v>8</v>
      </c>
    </row>
    <row r="14" spans="8:8" s="15" ht="49.0" hidden="1" customFormat="1" customHeight="1">
      <c r="A14" s="16">
        <v>11.0</v>
      </c>
      <c r="B14" s="16" t="s">
        <v>6</v>
      </c>
      <c r="C14" s="17" t="s">
        <v>18</v>
      </c>
      <c r="D14" s="17" t="s">
        <v>8</v>
      </c>
    </row>
    <row r="15" spans="8:8" s="15" ht="49.0" hidden="1" customFormat="1" customHeight="1">
      <c r="A15" s="16">
        <v>12.0</v>
      </c>
      <c r="B15" s="16" t="s">
        <v>6</v>
      </c>
      <c r="C15" s="17" t="s">
        <v>19</v>
      </c>
      <c r="D15" s="17" t="s">
        <v>8</v>
      </c>
    </row>
    <row r="16" spans="8:8" s="15" ht="49.0" hidden="1" customFormat="1" customHeight="1">
      <c r="A16" s="16">
        <v>13.0</v>
      </c>
      <c r="B16" s="16" t="s">
        <v>6</v>
      </c>
      <c r="C16" s="17" t="s">
        <v>20</v>
      </c>
      <c r="D16" s="17" t="s">
        <v>8</v>
      </c>
    </row>
    <row r="17" spans="8:8" s="15" ht="49.0" hidden="1" customFormat="1" customHeight="1">
      <c r="A17" s="16">
        <v>14.0</v>
      </c>
      <c r="B17" s="16" t="s">
        <v>6</v>
      </c>
      <c r="C17" s="17" t="s">
        <v>21</v>
      </c>
      <c r="D17" s="17" t="s">
        <v>8</v>
      </c>
    </row>
    <row r="18" spans="8:8" s="15" ht="49.0" hidden="1" customFormat="1" customHeight="1">
      <c r="A18" s="16">
        <v>15.0</v>
      </c>
      <c r="B18" s="16" t="s">
        <v>6</v>
      </c>
      <c r="C18" s="17" t="s">
        <v>22</v>
      </c>
      <c r="D18" s="17" t="s">
        <v>8</v>
      </c>
    </row>
    <row r="19" spans="8:8" s="15" ht="49.0" hidden="1" customFormat="1" customHeight="1">
      <c r="A19" s="16">
        <v>16.0</v>
      </c>
      <c r="B19" s="16" t="s">
        <v>6</v>
      </c>
      <c r="C19" s="17" t="s">
        <v>23</v>
      </c>
      <c r="D19" s="17" t="s">
        <v>8</v>
      </c>
    </row>
    <row r="20" spans="8:8" s="15" ht="49.0" hidden="1" customFormat="1" customHeight="1">
      <c r="A20" s="16">
        <v>17.0</v>
      </c>
      <c r="B20" s="16" t="s">
        <v>6</v>
      </c>
      <c r="C20" s="17" t="s">
        <v>24</v>
      </c>
      <c r="D20" s="17" t="s">
        <v>8</v>
      </c>
    </row>
    <row r="21" spans="8:8" s="15" ht="49.0" hidden="1" customFormat="1" customHeight="1">
      <c r="A21" s="16">
        <v>18.0</v>
      </c>
      <c r="B21" s="16" t="s">
        <v>6</v>
      </c>
      <c r="C21" s="17" t="s">
        <v>25</v>
      </c>
      <c r="D21" s="17" t="s">
        <v>8</v>
      </c>
    </row>
    <row r="22" spans="8:8" s="15" ht="49.0" hidden="1" customFormat="1" customHeight="1">
      <c r="A22" s="16">
        <v>19.0</v>
      </c>
      <c r="B22" s="16" t="s">
        <v>6</v>
      </c>
      <c r="C22" s="17" t="s">
        <v>26</v>
      </c>
      <c r="D22" s="17" t="s">
        <v>8</v>
      </c>
    </row>
    <row r="23" spans="8:8" s="15" ht="49.0" hidden="1" customFormat="1" customHeight="1">
      <c r="A23" s="16">
        <v>20.0</v>
      </c>
      <c r="B23" s="16" t="s">
        <v>6</v>
      </c>
      <c r="C23" s="17" t="s">
        <v>27</v>
      </c>
      <c r="D23" s="17" t="s">
        <v>8</v>
      </c>
    </row>
    <row r="24" spans="8:8" s="15" ht="49.0" hidden="1" customFormat="1" customHeight="1">
      <c r="A24" s="16">
        <v>21.0</v>
      </c>
      <c r="B24" s="16" t="s">
        <v>6</v>
      </c>
      <c r="C24" s="17" t="s">
        <v>28</v>
      </c>
      <c r="D24" s="17" t="s">
        <v>8</v>
      </c>
    </row>
    <row r="25" spans="8:8" s="15" ht="49.0" hidden="1" customFormat="1" customHeight="1">
      <c r="A25" s="16">
        <v>22.0</v>
      </c>
      <c r="B25" s="16" t="s">
        <v>6</v>
      </c>
      <c r="C25" s="17" t="s">
        <v>29</v>
      </c>
      <c r="D25" s="17" t="s">
        <v>8</v>
      </c>
    </row>
    <row r="26" spans="8:8" s="15" ht="49.0" hidden="1" customFormat="1" customHeight="1">
      <c r="A26" s="16">
        <v>23.0</v>
      </c>
      <c r="B26" s="16" t="s">
        <v>6</v>
      </c>
      <c r="C26" s="17" t="s">
        <v>30</v>
      </c>
      <c r="D26" s="17" t="s">
        <v>8</v>
      </c>
    </row>
    <row r="27" spans="8:8" s="15" ht="49.0" hidden="1" customFormat="1" customHeight="1">
      <c r="A27" s="16">
        <v>24.0</v>
      </c>
      <c r="B27" s="16" t="s">
        <v>6</v>
      </c>
      <c r="C27" s="17" t="s">
        <v>31</v>
      </c>
      <c r="D27" s="17" t="s">
        <v>8</v>
      </c>
    </row>
    <row r="28" spans="8:8" s="15" ht="49.0" hidden="1" customFormat="1" customHeight="1">
      <c r="A28" s="16">
        <v>25.0</v>
      </c>
      <c r="B28" s="16" t="s">
        <v>6</v>
      </c>
      <c r="C28" s="19" t="s">
        <v>32</v>
      </c>
      <c r="D28" s="17" t="s">
        <v>8</v>
      </c>
    </row>
    <row r="29" spans="8:8" s="20" ht="112.0" hidden="1" customFormat="1" customHeight="1">
      <c r="A29" s="16">
        <v>26.0</v>
      </c>
      <c r="B29" s="16" t="s">
        <v>6</v>
      </c>
      <c r="C29" s="17" t="s">
        <v>33</v>
      </c>
      <c r="D29" s="17" t="s">
        <v>34</v>
      </c>
    </row>
    <row r="30" spans="8:8" s="20" ht="77.0" hidden="1" customFormat="1" customHeight="1">
      <c r="A30" s="16">
        <v>27.0</v>
      </c>
      <c r="B30" s="16" t="s">
        <v>6</v>
      </c>
      <c r="C30" s="17" t="s">
        <v>35</v>
      </c>
      <c r="D30" s="17" t="s">
        <v>36</v>
      </c>
    </row>
    <row r="31" spans="8:8" s="20" ht="77.0" hidden="1" customFormat="1" customHeight="1">
      <c r="A31" s="16">
        <v>28.0</v>
      </c>
      <c r="B31" s="16" t="s">
        <v>37</v>
      </c>
      <c r="C31" s="21" t="s">
        <v>38</v>
      </c>
      <c r="D31" s="21" t="s">
        <v>39</v>
      </c>
    </row>
    <row r="32" spans="8:8" s="15" ht="49.0" hidden="1" customFormat="1" customHeight="1">
      <c r="A32" s="16">
        <v>29.0</v>
      </c>
      <c r="B32" s="16" t="s">
        <v>37</v>
      </c>
      <c r="C32" s="19" t="s">
        <v>40</v>
      </c>
      <c r="D32" s="19" t="s">
        <v>8</v>
      </c>
    </row>
    <row r="33" spans="8:8" s="15" ht="49.0" hidden="1" customFormat="1" customHeight="1">
      <c r="A33" s="16">
        <v>30.0</v>
      </c>
      <c r="B33" s="16" t="s">
        <v>41</v>
      </c>
      <c r="C33" s="19" t="s">
        <v>42</v>
      </c>
      <c r="D33" s="19" t="s">
        <v>8</v>
      </c>
    </row>
    <row r="34" spans="8:8" s="15" ht="49.0" hidden="1" customFormat="1" customHeight="1">
      <c r="A34" s="16">
        <v>31.0</v>
      </c>
      <c r="B34" s="16" t="s">
        <v>41</v>
      </c>
      <c r="C34" s="19" t="s">
        <v>43</v>
      </c>
      <c r="D34" s="19" t="s">
        <v>8</v>
      </c>
    </row>
    <row r="35" spans="8:8" s="15" ht="49.0" hidden="1" customFormat="1" customHeight="1">
      <c r="A35" s="16">
        <v>32.0</v>
      </c>
      <c r="B35" s="16" t="s">
        <v>41</v>
      </c>
      <c r="C35" s="19" t="s">
        <v>44</v>
      </c>
      <c r="D35" s="19" t="s">
        <v>8</v>
      </c>
    </row>
    <row r="36" spans="8:8" s="15" ht="49.0" hidden="1" customFormat="1" customHeight="1">
      <c r="A36" s="16">
        <v>33.0</v>
      </c>
      <c r="B36" s="16" t="s">
        <v>41</v>
      </c>
      <c r="C36" s="19" t="s">
        <v>45</v>
      </c>
      <c r="D36" s="19" t="s">
        <v>8</v>
      </c>
    </row>
    <row r="37" spans="8:8" s="15" ht="49.0" hidden="1" customFormat="1" customHeight="1">
      <c r="A37" s="16">
        <v>34.0</v>
      </c>
      <c r="B37" s="16" t="s">
        <v>41</v>
      </c>
      <c r="C37" s="19" t="s">
        <v>46</v>
      </c>
      <c r="D37" s="19" t="s">
        <v>8</v>
      </c>
    </row>
    <row r="38" spans="8:8" s="20" ht="116.0" hidden="1" customFormat="1" customHeight="1">
      <c r="A38" s="16">
        <v>35.0</v>
      </c>
      <c r="B38" s="16" t="s">
        <v>41</v>
      </c>
      <c r="C38" s="19" t="s">
        <v>47</v>
      </c>
      <c r="D38" s="19" t="s">
        <v>48</v>
      </c>
    </row>
    <row r="39" spans="8:8" s="20" ht="116.0" hidden="1" customFormat="1" customHeight="1">
      <c r="A39" s="16">
        <v>36.0</v>
      </c>
      <c r="B39" s="16" t="s">
        <v>41</v>
      </c>
      <c r="C39" s="19" t="s">
        <v>49</v>
      </c>
      <c r="D39" s="19" t="s">
        <v>50</v>
      </c>
    </row>
    <row r="40" spans="8:8" s="20" ht="116.0" hidden="1" customFormat="1" customHeight="1">
      <c r="A40" s="16">
        <v>37.0</v>
      </c>
      <c r="B40" s="16" t="s">
        <v>41</v>
      </c>
      <c r="C40" s="19" t="s">
        <v>51</v>
      </c>
      <c r="D40" s="19" t="s">
        <v>52</v>
      </c>
    </row>
    <row r="41" spans="8:8" s="15" ht="49.0" hidden="1" customFormat="1" customHeight="1">
      <c r="A41" s="16">
        <v>38.0</v>
      </c>
      <c r="B41" s="16" t="s">
        <v>53</v>
      </c>
      <c r="C41" s="17" t="s">
        <v>54</v>
      </c>
      <c r="D41" s="19" t="s">
        <v>8</v>
      </c>
    </row>
    <row r="42" spans="8:8" s="15" ht="49.0" hidden="1" customFormat="1" customHeight="1">
      <c r="A42" s="16">
        <v>39.0</v>
      </c>
      <c r="B42" s="16" t="s">
        <v>53</v>
      </c>
      <c r="C42" s="19" t="s">
        <v>55</v>
      </c>
      <c r="D42" s="19" t="s">
        <v>8</v>
      </c>
    </row>
    <row r="43" spans="8:8" s="15" ht="49.0" hidden="1" customFormat="1" customHeight="1">
      <c r="A43" s="16">
        <v>40.0</v>
      </c>
      <c r="B43" s="16" t="s">
        <v>53</v>
      </c>
      <c r="C43" s="19" t="s">
        <v>56</v>
      </c>
      <c r="D43" s="19" t="s">
        <v>8</v>
      </c>
    </row>
    <row r="44" spans="8:8" s="22" ht="49.0" hidden="1" customFormat="1" customHeight="1">
      <c r="A44" s="16">
        <v>41.0</v>
      </c>
      <c r="B44" s="16" t="s">
        <v>53</v>
      </c>
      <c r="C44" s="19" t="s">
        <v>57</v>
      </c>
      <c r="D44" s="19" t="s">
        <v>8</v>
      </c>
    </row>
    <row r="45" spans="8:8" s="20" ht="122.0" hidden="1" customFormat="1" customHeight="1">
      <c r="A45" s="16">
        <v>42.0</v>
      </c>
      <c r="B45" s="16" t="s">
        <v>53</v>
      </c>
      <c r="C45" s="19" t="s">
        <v>58</v>
      </c>
      <c r="D45" s="19" t="s">
        <v>59</v>
      </c>
    </row>
    <row r="46" spans="8:8" s="20" ht="49.0" hidden="1" customFormat="1" customHeight="1">
      <c r="A46" s="16">
        <v>43.0</v>
      </c>
      <c r="B46" s="16" t="s">
        <v>60</v>
      </c>
      <c r="C46" s="19" t="s">
        <v>61</v>
      </c>
      <c r="D46" s="19" t="s">
        <v>8</v>
      </c>
    </row>
    <row r="47" spans="8:8" s="22" ht="49.0" hidden="1" customFormat="1" customHeight="1">
      <c r="A47" s="16">
        <v>44.0</v>
      </c>
      <c r="B47" s="16" t="s">
        <v>60</v>
      </c>
      <c r="C47" s="19" t="s">
        <v>62</v>
      </c>
      <c r="D47" s="19" t="s">
        <v>8</v>
      </c>
    </row>
    <row r="48" spans="8:8" s="20" ht="99.0" hidden="1" customFormat="1" customHeight="1">
      <c r="A48" s="16">
        <v>45.0</v>
      </c>
      <c r="B48" s="16" t="s">
        <v>60</v>
      </c>
      <c r="C48" s="19" t="s">
        <v>63</v>
      </c>
      <c r="D48" s="19" t="s">
        <v>64</v>
      </c>
    </row>
    <row r="49" spans="8:8" s="20" ht="149.0" hidden="1" customFormat="1" customHeight="1">
      <c r="A49" s="16">
        <v>46.0</v>
      </c>
      <c r="B49" s="16" t="s">
        <v>65</v>
      </c>
      <c r="C49" s="19" t="s">
        <v>66</v>
      </c>
      <c r="D49" s="19" t="s">
        <v>67</v>
      </c>
    </row>
    <row r="50" spans="8:8" s="22" ht="49.0" customFormat="1" customHeight="1">
      <c r="A50" s="16">
        <v>47.0</v>
      </c>
      <c r="B50" s="16" t="s">
        <v>68</v>
      </c>
      <c r="C50" s="23" t="s">
        <v>69</v>
      </c>
      <c r="D50" s="23" t="s">
        <v>8</v>
      </c>
    </row>
    <row r="51" spans="8:8" s="24" ht="49.0" customFormat="1" customHeight="1">
      <c r="A51" s="16">
        <v>48.0</v>
      </c>
      <c r="B51" s="16" t="s">
        <v>68</v>
      </c>
      <c r="C51" s="23" t="s">
        <v>70</v>
      </c>
      <c r="D51" s="23" t="s">
        <v>8</v>
      </c>
    </row>
    <row r="52" spans="8:8" s="24" ht="49.0" customFormat="1" customHeight="1">
      <c r="A52" s="16">
        <v>49.0</v>
      </c>
      <c r="B52" s="16" t="s">
        <v>68</v>
      </c>
      <c r="C52" s="23" t="s">
        <v>71</v>
      </c>
      <c r="D52" s="23" t="s">
        <v>8</v>
      </c>
    </row>
    <row r="53" spans="8:8" s="15" ht="49.0" customFormat="1" customHeight="1">
      <c r="A53" s="16">
        <v>50.0</v>
      </c>
      <c r="B53" s="16" t="s">
        <v>68</v>
      </c>
      <c r="C53" s="25" t="s">
        <v>72</v>
      </c>
      <c r="D53" s="25" t="s">
        <v>8</v>
      </c>
    </row>
    <row r="54" spans="8:8" s="26" ht="49.0" customFormat="1" customHeight="1">
      <c r="A54" s="16">
        <v>51.0</v>
      </c>
      <c r="B54" s="16" t="s">
        <v>68</v>
      </c>
      <c r="C54" s="23" t="s">
        <v>73</v>
      </c>
      <c r="D54" s="23" t="s">
        <v>8</v>
      </c>
    </row>
    <row r="55" spans="8:8" s="26" ht="49.0" customFormat="1" customHeight="1">
      <c r="A55" s="16">
        <v>52.0</v>
      </c>
      <c r="B55" s="16" t="s">
        <v>68</v>
      </c>
      <c r="C55" s="23" t="s">
        <v>74</v>
      </c>
      <c r="D55" s="23" t="s">
        <v>8</v>
      </c>
    </row>
    <row r="56" spans="8:8" s="26" ht="49.0" hidden="1" customFormat="1" customHeight="1">
      <c r="A56" s="16">
        <v>53.0</v>
      </c>
      <c r="B56" s="16" t="s">
        <v>75</v>
      </c>
      <c r="C56" s="19" t="s">
        <v>76</v>
      </c>
      <c r="D56" s="19" t="s">
        <v>8</v>
      </c>
    </row>
    <row r="57" spans="8:8" s="26" ht="49.0" hidden="1" customFormat="1" customHeight="1">
      <c r="A57" s="16">
        <v>54.0</v>
      </c>
      <c r="B57" s="16" t="s">
        <v>75</v>
      </c>
      <c r="C57" s="19" t="s">
        <v>77</v>
      </c>
      <c r="D57" s="19" t="s">
        <v>8</v>
      </c>
    </row>
    <row r="58" spans="8:8" s="26" ht="49.0" hidden="1" customFormat="1" customHeight="1">
      <c r="A58" s="16">
        <v>55.0</v>
      </c>
      <c r="B58" s="16" t="s">
        <v>75</v>
      </c>
      <c r="C58" s="19" t="s">
        <v>78</v>
      </c>
      <c r="D58" s="19" t="s">
        <v>8</v>
      </c>
    </row>
    <row r="59" spans="8:8" s="26" ht="49.0" hidden="1" customFormat="1" customHeight="1">
      <c r="A59" s="16">
        <v>56.0</v>
      </c>
      <c r="B59" s="16" t="s">
        <v>75</v>
      </c>
      <c r="C59" s="19" t="s">
        <v>79</v>
      </c>
      <c r="D59" s="19" t="s">
        <v>8</v>
      </c>
    </row>
    <row r="60" spans="8:8" s="20" ht="113.0" hidden="1" customFormat="1" customHeight="1">
      <c r="A60" s="16">
        <v>57.0</v>
      </c>
      <c r="B60" s="16" t="s">
        <v>75</v>
      </c>
      <c r="C60" s="19" t="s">
        <v>80</v>
      </c>
      <c r="D60" s="19" t="s">
        <v>81</v>
      </c>
    </row>
    <row r="61" spans="8:8" s="20" ht="113.0" hidden="1" customFormat="1" customHeight="1">
      <c r="A61" s="16">
        <v>58.0</v>
      </c>
      <c r="B61" s="16" t="s">
        <v>75</v>
      </c>
      <c r="C61" s="19" t="s">
        <v>82</v>
      </c>
      <c r="D61" s="19" t="s">
        <v>83</v>
      </c>
    </row>
    <row r="62" spans="8:8" s="27" ht="49.0" hidden="1" customFormat="1" customHeight="1">
      <c r="A62" s="16">
        <v>59.0</v>
      </c>
      <c r="B62" s="16" t="s">
        <v>84</v>
      </c>
      <c r="C62" s="28" t="s">
        <v>85</v>
      </c>
      <c r="D62" s="28" t="s">
        <v>8</v>
      </c>
    </row>
    <row r="63" spans="8:8" s="26" ht="49.0" hidden="1" customFormat="1" customHeight="1">
      <c r="A63" s="16">
        <v>60.0</v>
      </c>
      <c r="B63" s="16" t="s">
        <v>86</v>
      </c>
      <c r="C63" s="19" t="s">
        <v>87</v>
      </c>
      <c r="D63" s="19" t="s">
        <v>8</v>
      </c>
    </row>
    <row r="64" spans="8:8" s="26" ht="49.0" hidden="1" customFormat="1" customHeight="1">
      <c r="A64" s="16">
        <v>61.0</v>
      </c>
      <c r="B64" s="16" t="s">
        <v>86</v>
      </c>
      <c r="C64" s="19" t="s">
        <v>88</v>
      </c>
      <c r="D64" s="19" t="s">
        <v>8</v>
      </c>
    </row>
    <row r="65" spans="8:8" s="26" ht="49.0" hidden="1" customFormat="1" customHeight="1">
      <c r="A65" s="16">
        <v>62.0</v>
      </c>
      <c r="B65" s="16" t="s">
        <v>86</v>
      </c>
      <c r="C65" s="19" t="s">
        <v>89</v>
      </c>
      <c r="D65" s="19" t="s">
        <v>8</v>
      </c>
    </row>
    <row r="66" spans="8:8" s="26" ht="49.0" hidden="1" customFormat="1" customHeight="1">
      <c r="A66" s="16">
        <v>63.0</v>
      </c>
      <c r="B66" s="16" t="s">
        <v>86</v>
      </c>
      <c r="C66" s="19" t="s">
        <v>90</v>
      </c>
      <c r="D66" s="19" t="s">
        <v>8</v>
      </c>
    </row>
    <row r="67" spans="8:8" s="26" ht="49.0" hidden="1" customFormat="1" customHeight="1">
      <c r="A67" s="16">
        <v>64.0</v>
      </c>
      <c r="B67" s="16" t="s">
        <v>86</v>
      </c>
      <c r="C67" s="17" t="s">
        <v>91</v>
      </c>
      <c r="D67" s="17" t="s">
        <v>8</v>
      </c>
    </row>
    <row r="68" spans="8:8" s="26" ht="49.0" hidden="1" customFormat="1" customHeight="1">
      <c r="A68" s="16">
        <v>65.0</v>
      </c>
      <c r="B68" s="16" t="s">
        <v>86</v>
      </c>
      <c r="C68" s="17" t="s">
        <v>92</v>
      </c>
      <c r="D68" s="17" t="s">
        <v>8</v>
      </c>
    </row>
    <row r="69" spans="8:8" s="15" ht="49.0" hidden="1" customFormat="1" customHeight="1">
      <c r="A69" s="16">
        <v>66.0</v>
      </c>
      <c r="B69" s="28" t="s">
        <v>6</v>
      </c>
      <c r="C69" s="17" t="s">
        <v>93</v>
      </c>
      <c r="D69" s="17" t="s">
        <v>94</v>
      </c>
    </row>
    <row r="70" spans="8:8" s="15" ht="49.0" hidden="1" customFormat="1" customHeight="1">
      <c r="A70" s="16">
        <v>67.0</v>
      </c>
      <c r="B70" s="28" t="s">
        <v>37</v>
      </c>
      <c r="C70" s="21" t="s">
        <v>95</v>
      </c>
      <c r="D70" s="19" t="s">
        <v>94</v>
      </c>
    </row>
    <row r="71" spans="8:8" s="15" ht="49.0" hidden="1" customFormat="1" customHeight="1">
      <c r="A71" s="16">
        <v>68.0</v>
      </c>
      <c r="B71" s="28" t="s">
        <v>37</v>
      </c>
      <c r="C71" s="19" t="s">
        <v>96</v>
      </c>
      <c r="D71" s="19" t="s">
        <v>94</v>
      </c>
    </row>
    <row r="72" spans="8:8" s="15" ht="49.0" hidden="1" customFormat="1" customHeight="1">
      <c r="A72" s="16">
        <v>69.0</v>
      </c>
      <c r="B72" s="28" t="s">
        <v>37</v>
      </c>
      <c r="C72" s="19" t="s">
        <v>97</v>
      </c>
      <c r="D72" s="19" t="s">
        <v>94</v>
      </c>
    </row>
    <row r="73" spans="8:8" s="20" ht="49.0" hidden="1" customFormat="1" customHeight="1">
      <c r="A73" s="16">
        <v>70.0</v>
      </c>
      <c r="B73" s="28" t="s">
        <v>37</v>
      </c>
      <c r="C73" s="19" t="s">
        <v>98</v>
      </c>
      <c r="D73" s="19" t="s">
        <v>94</v>
      </c>
    </row>
    <row r="74" spans="8:8" s="20" ht="49.0" hidden="1" customFormat="1" customHeight="1">
      <c r="A74" s="16">
        <v>71.0</v>
      </c>
      <c r="B74" s="28" t="s">
        <v>37</v>
      </c>
      <c r="C74" s="19" t="s">
        <v>99</v>
      </c>
      <c r="D74" s="19" t="s">
        <v>94</v>
      </c>
    </row>
    <row r="75" spans="8:8" s="20" ht="49.0" hidden="1" customFormat="1" customHeight="1">
      <c r="A75" s="16">
        <v>72.0</v>
      </c>
      <c r="B75" s="28" t="s">
        <v>37</v>
      </c>
      <c r="C75" s="21" t="s">
        <v>100</v>
      </c>
      <c r="D75" s="21" t="s">
        <v>94</v>
      </c>
    </row>
    <row r="76" spans="8:8" s="20" ht="49.0" hidden="1" customFormat="1" customHeight="1">
      <c r="A76" s="16">
        <v>73.0</v>
      </c>
      <c r="B76" s="28" t="s">
        <v>37</v>
      </c>
      <c r="C76" s="19" t="s">
        <v>101</v>
      </c>
      <c r="D76" s="19" t="s">
        <v>94</v>
      </c>
    </row>
    <row r="77" spans="8:8" s="20" ht="49.0" hidden="1" customFormat="1" customHeight="1">
      <c r="A77" s="16">
        <v>74.0</v>
      </c>
      <c r="B77" s="28" t="s">
        <v>37</v>
      </c>
      <c r="C77" s="21" t="s">
        <v>102</v>
      </c>
      <c r="D77" s="21" t="s">
        <v>94</v>
      </c>
    </row>
    <row r="78" spans="8:8" s="18" ht="65.0" hidden="1" customFormat="1" customHeight="1">
      <c r="A78" s="16">
        <v>75.0</v>
      </c>
      <c r="B78" s="28" t="s">
        <v>37</v>
      </c>
      <c r="C78" s="21" t="s">
        <v>103</v>
      </c>
      <c r="D78" s="21" t="s">
        <v>104</v>
      </c>
    </row>
    <row r="79" spans="8:8" s="18" ht="65.0" hidden="1" customFormat="1" customHeight="1">
      <c r="A79" s="16">
        <v>76.0</v>
      </c>
      <c r="B79" s="28" t="s">
        <v>37</v>
      </c>
      <c r="C79" s="19" t="s">
        <v>105</v>
      </c>
      <c r="D79" s="19" t="s">
        <v>106</v>
      </c>
    </row>
    <row r="80" spans="8:8" s="20" ht="49.0" hidden="1" customFormat="1" customHeight="1">
      <c r="A80" s="16">
        <v>77.0</v>
      </c>
      <c r="B80" s="28" t="s">
        <v>41</v>
      </c>
      <c r="C80" s="19" t="s">
        <v>107</v>
      </c>
      <c r="D80" s="19" t="s">
        <v>94</v>
      </c>
    </row>
    <row r="81" spans="8:8" s="20" ht="49.0" hidden="1" customFormat="1" customHeight="1">
      <c r="A81" s="16">
        <v>78.0</v>
      </c>
      <c r="B81" s="28" t="s">
        <v>75</v>
      </c>
      <c r="C81" s="19" t="s">
        <v>108</v>
      </c>
      <c r="D81" s="19" t="s">
        <v>94</v>
      </c>
    </row>
    <row r="82" spans="8:8" s="18" ht="49.0" hidden="1" customFormat="1" customHeight="1">
      <c r="A82" s="16">
        <v>79.0</v>
      </c>
      <c r="B82" s="16" t="s">
        <v>6</v>
      </c>
      <c r="C82" s="19" t="s">
        <v>109</v>
      </c>
      <c r="D82" s="19" t="s">
        <v>110</v>
      </c>
    </row>
    <row r="83" spans="8:8" s="18" ht="49.0" hidden="1" customFormat="1" customHeight="1">
      <c r="A83" s="16">
        <v>80.0</v>
      </c>
      <c r="B83" s="16" t="s">
        <v>6</v>
      </c>
      <c r="C83" s="17" t="s">
        <v>111</v>
      </c>
      <c r="D83" s="17" t="s">
        <v>110</v>
      </c>
    </row>
    <row r="84" spans="8:8" s="18" ht="49.0" hidden="1" customFormat="1" customHeight="1">
      <c r="A84" s="16">
        <v>81.0</v>
      </c>
      <c r="B84" s="16" t="s">
        <v>6</v>
      </c>
      <c r="C84" s="17" t="s">
        <v>112</v>
      </c>
      <c r="D84" s="17" t="s">
        <v>110</v>
      </c>
    </row>
    <row r="85" spans="8:8" s="18" ht="49.0" hidden="1" customFormat="1" customHeight="1">
      <c r="A85" s="16">
        <v>82.0</v>
      </c>
      <c r="B85" s="16" t="s">
        <v>6</v>
      </c>
      <c r="C85" s="17" t="s">
        <v>113</v>
      </c>
      <c r="D85" s="17" t="s">
        <v>110</v>
      </c>
    </row>
    <row r="86" spans="8:8" s="18" ht="49.0" hidden="1" customFormat="1" customHeight="1">
      <c r="A86" s="16">
        <v>83.0</v>
      </c>
      <c r="B86" s="16" t="s">
        <v>6</v>
      </c>
      <c r="C86" s="17" t="s">
        <v>114</v>
      </c>
      <c r="D86" s="17" t="s">
        <v>110</v>
      </c>
    </row>
    <row r="87" spans="8:8" s="18" ht="49.0" hidden="1" customFormat="1" customHeight="1">
      <c r="A87" s="16">
        <v>84.0</v>
      </c>
      <c r="B87" s="16" t="s">
        <v>6</v>
      </c>
      <c r="C87" s="17" t="s">
        <v>115</v>
      </c>
      <c r="D87" s="17" t="s">
        <v>110</v>
      </c>
    </row>
    <row r="88" spans="8:8" s="18" ht="49.0" hidden="1" customFormat="1" customHeight="1">
      <c r="A88" s="16">
        <v>85.0</v>
      </c>
      <c r="B88" s="16" t="s">
        <v>37</v>
      </c>
      <c r="C88" s="19" t="s">
        <v>116</v>
      </c>
      <c r="D88" s="19" t="s">
        <v>110</v>
      </c>
    </row>
    <row r="89" spans="8:8" s="18" ht="49.0" hidden="1" customFormat="1" customHeight="1">
      <c r="A89" s="16">
        <v>86.0</v>
      </c>
      <c r="B89" s="16" t="s">
        <v>37</v>
      </c>
      <c r="C89" s="21" t="s">
        <v>117</v>
      </c>
      <c r="D89" s="21" t="s">
        <v>110</v>
      </c>
    </row>
    <row r="90" spans="8:8" s="18" ht="96.0" hidden="1" customFormat="1" customHeight="1">
      <c r="A90" s="16">
        <v>87.0</v>
      </c>
      <c r="B90" s="16" t="s">
        <v>37</v>
      </c>
      <c r="C90" s="21" t="s">
        <v>118</v>
      </c>
      <c r="D90" s="21" t="s">
        <v>119</v>
      </c>
    </row>
    <row r="91" spans="8:8" s="18" ht="96.0" hidden="1" customFormat="1" customHeight="1">
      <c r="A91" s="16">
        <v>88.0</v>
      </c>
      <c r="B91" s="16" t="s">
        <v>53</v>
      </c>
      <c r="C91" s="19" t="s">
        <v>120</v>
      </c>
      <c r="D91" s="19" t="s">
        <v>121</v>
      </c>
    </row>
    <row r="92" spans="8:8" s="18" ht="96.0" hidden="1" customFormat="1" customHeight="1">
      <c r="A92" s="16">
        <v>89.0</v>
      </c>
      <c r="B92" s="16" t="s">
        <v>53</v>
      </c>
      <c r="C92" s="19" t="s">
        <v>122</v>
      </c>
      <c r="D92" s="19" t="s">
        <v>121</v>
      </c>
    </row>
    <row r="93" spans="8:8" s="18" ht="49.0" hidden="1" customFormat="1" customHeight="1">
      <c r="A93" s="16">
        <v>90.0</v>
      </c>
      <c r="B93" s="16" t="s">
        <v>53</v>
      </c>
      <c r="C93" s="19" t="s">
        <v>123</v>
      </c>
      <c r="D93" s="19" t="s">
        <v>110</v>
      </c>
    </row>
    <row r="94" spans="8:8" s="18" ht="49.0" hidden="1" customFormat="1" customHeight="1">
      <c r="A94" s="16">
        <v>91.0</v>
      </c>
      <c r="B94" s="16" t="s">
        <v>60</v>
      </c>
      <c r="C94" s="19" t="s">
        <v>124</v>
      </c>
      <c r="D94" s="19" t="s">
        <v>110</v>
      </c>
    </row>
    <row r="95" spans="8:8" s="18" ht="49.0" hidden="1" customFormat="1" customHeight="1">
      <c r="A95" s="16">
        <v>92.0</v>
      </c>
      <c r="B95" s="16" t="s">
        <v>65</v>
      </c>
      <c r="C95" s="19" t="s">
        <v>125</v>
      </c>
      <c r="D95" s="19" t="s">
        <v>110</v>
      </c>
    </row>
    <row r="96" spans="8:8" s="18" ht="49.0" customFormat="1" customHeight="1">
      <c r="A96" s="16">
        <v>93.0</v>
      </c>
      <c r="B96" s="16" t="s">
        <v>68</v>
      </c>
      <c r="C96" s="23" t="s">
        <v>126</v>
      </c>
      <c r="D96" s="23" t="s">
        <v>110</v>
      </c>
    </row>
    <row r="97" spans="8:8" s="18" ht="49.0" hidden="1" customFormat="1" customHeight="1">
      <c r="A97" s="16">
        <v>94.0</v>
      </c>
      <c r="B97" s="16" t="s">
        <v>75</v>
      </c>
      <c r="C97" s="19" t="s">
        <v>127</v>
      </c>
      <c r="D97" s="19" t="s">
        <v>110</v>
      </c>
    </row>
    <row r="98" spans="8:8" s="18" ht="49.0" hidden="1" customFormat="1" customHeight="1">
      <c r="A98" s="16">
        <v>95.0</v>
      </c>
      <c r="B98" s="16" t="s">
        <v>86</v>
      </c>
      <c r="C98" s="19" t="s">
        <v>128</v>
      </c>
      <c r="D98" s="19" t="s">
        <v>110</v>
      </c>
    </row>
    <row r="99" spans="8:8" s="18" ht="49.0" hidden="1" customFormat="1" customHeight="1">
      <c r="A99" s="16">
        <v>96.0</v>
      </c>
      <c r="B99" s="16" t="s">
        <v>86</v>
      </c>
      <c r="C99" s="19" t="s">
        <v>129</v>
      </c>
      <c r="D99" s="19" t="s">
        <v>110</v>
      </c>
    </row>
    <row r="100" spans="8:8" s="18" ht="49.0" hidden="1" customFormat="1" customHeight="1">
      <c r="A100" s="16">
        <v>97.0</v>
      </c>
      <c r="B100" s="16" t="s">
        <v>86</v>
      </c>
      <c r="C100" s="19" t="s">
        <v>130</v>
      </c>
      <c r="D100" s="19" t="s">
        <v>110</v>
      </c>
    </row>
    <row r="101" spans="8:8" s="18" ht="49.0" hidden="1" customFormat="1" customHeight="1">
      <c r="A101" s="16">
        <v>98.0</v>
      </c>
      <c r="B101" s="16" t="s">
        <v>6</v>
      </c>
      <c r="C101" s="29" t="s">
        <v>131</v>
      </c>
      <c r="D101" s="29" t="s">
        <v>132</v>
      </c>
    </row>
    <row r="102" spans="8:8" s="15" ht="49.0" hidden="1" customFormat="1" customHeight="1">
      <c r="A102" s="16">
        <v>99.0</v>
      </c>
      <c r="B102" s="16" t="s">
        <v>6</v>
      </c>
      <c r="C102" s="17" t="s">
        <v>133</v>
      </c>
      <c r="D102" s="17" t="s">
        <v>132</v>
      </c>
    </row>
    <row r="103" spans="8:8" s="15" ht="49.0" hidden="1" customFormat="1" customHeight="1">
      <c r="A103" s="16">
        <v>100.0</v>
      </c>
      <c r="B103" s="16" t="s">
        <v>6</v>
      </c>
      <c r="C103" s="17" t="s">
        <v>134</v>
      </c>
      <c r="D103" s="17" t="s">
        <v>132</v>
      </c>
    </row>
    <row r="104" spans="8:8" s="15" ht="49.0" hidden="1" customFormat="1" customHeight="1">
      <c r="A104" s="16">
        <v>101.0</v>
      </c>
      <c r="B104" s="16" t="s">
        <v>6</v>
      </c>
      <c r="C104" s="19" t="s">
        <v>135</v>
      </c>
      <c r="D104" s="19" t="s">
        <v>132</v>
      </c>
    </row>
    <row r="105" spans="8:8" s="15" ht="49.0" hidden="1" customFormat="1" customHeight="1">
      <c r="A105" s="16">
        <v>102.0</v>
      </c>
      <c r="B105" s="16" t="s">
        <v>41</v>
      </c>
      <c r="C105" s="19" t="s">
        <v>136</v>
      </c>
      <c r="D105" s="19" t="s">
        <v>132</v>
      </c>
    </row>
    <row r="106" spans="8:8" s="15" ht="49.0" hidden="1" customFormat="1" customHeight="1">
      <c r="A106" s="16">
        <v>103.0</v>
      </c>
      <c r="B106" s="16" t="s">
        <v>41</v>
      </c>
      <c r="C106" s="19" t="s">
        <v>137</v>
      </c>
      <c r="D106" s="19" t="s">
        <v>132</v>
      </c>
    </row>
    <row r="107" spans="8:8" s="15" ht="49.0" hidden="1" customFormat="1" customHeight="1">
      <c r="A107" s="16">
        <v>104.0</v>
      </c>
      <c r="B107" s="16" t="s">
        <v>41</v>
      </c>
      <c r="C107" s="19" t="s">
        <v>138</v>
      </c>
      <c r="D107" s="19" t="s">
        <v>132</v>
      </c>
    </row>
    <row r="108" spans="8:8" s="15" ht="49.0" hidden="1" customFormat="1" customHeight="1">
      <c r="A108" s="16">
        <v>105.0</v>
      </c>
      <c r="B108" s="16" t="s">
        <v>53</v>
      </c>
      <c r="C108" s="19" t="s">
        <v>139</v>
      </c>
      <c r="D108" s="19" t="s">
        <v>132</v>
      </c>
    </row>
    <row r="109" spans="8:8" s="18" ht="49.0" hidden="1" customFormat="1" customHeight="1">
      <c r="A109" s="16">
        <v>106.0</v>
      </c>
      <c r="B109" s="16" t="s">
        <v>53</v>
      </c>
      <c r="C109" s="19" t="s">
        <v>140</v>
      </c>
      <c r="D109" s="19" t="s">
        <v>132</v>
      </c>
    </row>
    <row r="110" spans="8:8" s="30" ht="49.0" hidden="1" customFormat="1" customHeight="1">
      <c r="A110" s="16">
        <v>107.0</v>
      </c>
      <c r="B110" s="16" t="s">
        <v>53</v>
      </c>
      <c r="C110" s="19" t="s">
        <v>141</v>
      </c>
      <c r="D110" s="19" t="s">
        <v>132</v>
      </c>
    </row>
    <row r="111" spans="8:8" s="30" ht="49.0" hidden="1" customFormat="1" customHeight="1">
      <c r="A111" s="16">
        <v>108.0</v>
      </c>
      <c r="B111" s="16" t="s">
        <v>60</v>
      </c>
      <c r="C111" s="19" t="s">
        <v>142</v>
      </c>
      <c r="D111" s="19" t="s">
        <v>132</v>
      </c>
    </row>
    <row r="112" spans="8:8" s="30" ht="49.0" customFormat="1" customHeight="1">
      <c r="A112" s="16">
        <v>109.0</v>
      </c>
      <c r="B112" s="16" t="s">
        <v>68</v>
      </c>
      <c r="C112" s="25" t="s">
        <v>143</v>
      </c>
      <c r="D112" s="25" t="s">
        <v>132</v>
      </c>
    </row>
    <row r="113" spans="8:8" s="30" ht="49.0" hidden="1" customFormat="1" customHeight="1">
      <c r="A113" s="16">
        <v>110.0</v>
      </c>
      <c r="B113" s="16" t="s">
        <v>75</v>
      </c>
      <c r="C113" s="19" t="s">
        <v>144</v>
      </c>
      <c r="D113" s="19" t="s">
        <v>132</v>
      </c>
    </row>
    <row r="114" spans="8:8" s="15" ht="49.0" hidden="1" customFormat="1" customHeight="1">
      <c r="A114" s="16">
        <v>111.0</v>
      </c>
      <c r="B114" s="16" t="s">
        <v>75</v>
      </c>
      <c r="C114" s="19" t="s">
        <v>145</v>
      </c>
      <c r="D114" s="19" t="s">
        <v>132</v>
      </c>
    </row>
    <row r="115" spans="8:8" s="18" ht="49.0" hidden="1" customFormat="1" customHeight="1">
      <c r="A115" s="16">
        <v>112.0</v>
      </c>
      <c r="B115" s="16" t="s">
        <v>6</v>
      </c>
      <c r="C115" s="17" t="s">
        <v>146</v>
      </c>
      <c r="D115" s="17" t="s">
        <v>147</v>
      </c>
    </row>
    <row r="116" spans="8:8" s="18" ht="49.0" hidden="1" customFormat="1" customHeight="1">
      <c r="A116" s="16">
        <v>113.0</v>
      </c>
      <c r="B116" s="16" t="s">
        <v>6</v>
      </c>
      <c r="C116" s="17" t="s">
        <v>148</v>
      </c>
      <c r="D116" s="17" t="s">
        <v>147</v>
      </c>
    </row>
    <row r="117" spans="8:8" s="18" ht="49.0" hidden="1" customFormat="1" customHeight="1">
      <c r="A117" s="16">
        <v>114.0</v>
      </c>
      <c r="B117" s="16" t="s">
        <v>6</v>
      </c>
      <c r="C117" s="17" t="s">
        <v>149</v>
      </c>
      <c r="D117" s="17" t="s">
        <v>147</v>
      </c>
    </row>
    <row r="118" spans="8:8" s="18" ht="49.0" hidden="1" customFormat="1" customHeight="1">
      <c r="A118" s="16">
        <v>115.0</v>
      </c>
      <c r="B118" s="16" t="s">
        <v>6</v>
      </c>
      <c r="C118" s="17" t="s">
        <v>150</v>
      </c>
      <c r="D118" s="17" t="s">
        <v>147</v>
      </c>
    </row>
    <row r="119" spans="8:8" s="18" ht="49.0" hidden="1" customFormat="1" customHeight="1">
      <c r="A119" s="16">
        <v>116.0</v>
      </c>
      <c r="B119" s="16" t="s">
        <v>6</v>
      </c>
      <c r="C119" s="17" t="s">
        <v>151</v>
      </c>
      <c r="D119" s="17" t="s">
        <v>147</v>
      </c>
    </row>
    <row r="120" spans="8:8" s="18" ht="49.0" hidden="1" customFormat="1" customHeight="1">
      <c r="A120" s="16">
        <v>117.0</v>
      </c>
      <c r="B120" s="16" t="s">
        <v>6</v>
      </c>
      <c r="C120" s="17" t="s">
        <v>152</v>
      </c>
      <c r="D120" s="17" t="s">
        <v>147</v>
      </c>
    </row>
    <row r="121" spans="8:8" s="18" ht="49.0" hidden="1" customFormat="1" customHeight="1">
      <c r="A121" s="16">
        <v>118.0</v>
      </c>
      <c r="B121" s="16" t="s">
        <v>6</v>
      </c>
      <c r="C121" s="17" t="s">
        <v>153</v>
      </c>
      <c r="D121" s="17" t="s">
        <v>147</v>
      </c>
    </row>
    <row r="122" spans="8:8" s="15" ht="49.0" hidden="1" customFormat="1" customHeight="1">
      <c r="A122" s="16">
        <v>119.0</v>
      </c>
      <c r="B122" s="16" t="s">
        <v>37</v>
      </c>
      <c r="C122" s="21" t="s">
        <v>154</v>
      </c>
      <c r="D122" s="21" t="s">
        <v>147</v>
      </c>
    </row>
  </sheetData>
  <autoFilter ref="A3:D122">
    <filterColumn colId="1" showButton="1">
      <filters>
        <filter val="常德市"/>
      </filters>
    </filterColumn>
  </autoFilter>
  <mergeCells count="2">
    <mergeCell ref="A1:D1"/>
    <mergeCell ref="A2:D2"/>
  </mergeCells>
  <conditionalFormatting sqref="C3 C123:C1048576">
    <cfRule type="duplicateValues" priority="17" dxfId="0"/>
  </conditionalFormatting>
  <conditionalFormatting sqref="C5 C82:C100 C78:C79 C115:C122">
    <cfRule type="duplicateValues" priority="16" dxfId="1"/>
  </conditionalFormatting>
  <printOptions horizontalCentered="1"/>
  <pageMargins left="0.314583333333333" right="0.314583333333333" top="0.393055555555556" bottom="0.314583333333333" header="0.5" footer="0.314583333333333"/>
  <pageSetup paperSize="9" scale="80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wps</dc:creator>
  <cp:lastModifiedBy>围城</cp:lastModifiedBy>
  <dcterms:created xsi:type="dcterms:W3CDTF">2018-06-13T19:28:00Z</dcterms:created>
  <dcterms:modified xsi:type="dcterms:W3CDTF">2023-05-12T15:54:36Z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  <property fmtid="{D5CDD505-2E9C-101B-9397-08002B2CF9AE}" pid="3" name="ICV">
    <vt:lpwstr>5EAA0595402510BF3F33A0635C053770</vt:lpwstr>
  </property>
</Properties>
</file>